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ks\AppData\Local\Temp\Rar$DIa0.788\"/>
    </mc:Choice>
  </mc:AlternateContent>
  <xr:revisionPtr revIDLastSave="0" documentId="13_ncr:1_{DFEA0A6D-DC39-4D1C-81EC-347C364D7046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еестр МНО" sheetId="1" r:id="rId1"/>
  </sheets>
  <definedNames>
    <definedName name="_xlnm._FilterDatabase" localSheetId="0" hidden="1">'Реестр МНО'!$A$2:$AZ$268</definedName>
  </definedNames>
  <calcPr calcId="0"/>
</workbook>
</file>

<file path=xl/sharedStrings.xml><?xml version="1.0" encoding="utf-8"?>
<sst xmlns="http://schemas.openxmlformats.org/spreadsheetml/2006/main" count="4327" uniqueCount="1122">
  <si>
    <t>Реестр мест накопления твердых коммунальных отходов</t>
  </si>
  <si>
    <t xml:space="preserve">Идентификатор </t>
  </si>
  <si>
    <t>Реестровый номер</t>
  </si>
  <si>
    <t>Номер места (площадки) накопления ТКО</t>
  </si>
  <si>
    <t>Реквизиты акта об утверждении реестра мест (площадок) накопления ТКО</t>
  </si>
  <si>
    <t>Отсутствует в реестре</t>
  </si>
  <si>
    <t>Фактическая дата ввода в эксплуатацию</t>
  </si>
  <si>
    <t>Плановая дата проведения реконструкции</t>
  </si>
  <si>
    <t>Фактическая дата проведения реконструкции</t>
  </si>
  <si>
    <t>Субъект РФ</t>
  </si>
  <si>
    <t>Муниципальное образование</t>
  </si>
  <si>
    <t>Населенный пункт</t>
  </si>
  <si>
    <t>Адрес</t>
  </si>
  <si>
    <t>Широта</t>
  </si>
  <si>
    <t>Долгота</t>
  </si>
  <si>
    <t>Краткое наименование собственника/ ФИО для физического лица</t>
  </si>
  <si>
    <t>ИНН собственника</t>
  </si>
  <si>
    <t>КПП собственника</t>
  </si>
  <si>
    <t>ОГРН собственника</t>
  </si>
  <si>
    <t xml:space="preserve">Непосредственное управление </t>
  </si>
  <si>
    <t>Краткое наименование организации, ответственной за содержание места (площадки) накопления ТКО</t>
  </si>
  <si>
    <t>ИНН организации, ответственной за содержание места (площадки) накопления ТКО</t>
  </si>
  <si>
    <t>КПП организации, ответственной за содержание места (площадки) накопления ТКО</t>
  </si>
  <si>
    <t>Категория места (площадки) накопления ТКО</t>
  </si>
  <si>
    <t>Покрытие основания</t>
  </si>
  <si>
    <t>Способ складирования крупногабаритных ТКО</t>
  </si>
  <si>
    <r>
      <rPr>
        <b/>
        <sz val="12"/>
        <color theme="1"/>
        <rFont val="Calibri"/>
        <family val="2"/>
        <scheme val="minor"/>
      </rPr>
      <t>Площадь места (площадки) накопления ТКО, м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</si>
  <si>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Наличие раздельного накопления ТКО</t>
  </si>
  <si>
    <t xml:space="preserve">Вхождение в состав общего имущества многоквартирного дома
</t>
  </si>
  <si>
    <t>Общее количество контейнеров (бункеров), шт.</t>
  </si>
  <si>
    <t>Общий объем контейнеров (бункеров), м³</t>
  </si>
  <si>
    <t>График вывоза ТКО</t>
  </si>
  <si>
    <t>Контейнеры (бункеры) для совместного накопления ТКО</t>
  </si>
  <si>
    <t>Контейнеры (бункеры) для раздельного накопления ТКО</t>
  </si>
  <si>
    <t>Контейнеры (бункеры) для крупногабаритных отходов</t>
  </si>
  <si>
    <t>Иные контейнеры (бункеры)</t>
  </si>
  <si>
    <t>Внешний идентификатор ИОО</t>
  </si>
  <si>
    <t>Адрес ИОО</t>
  </si>
  <si>
    <t>Краткое наименование регионального оператора</t>
  </si>
  <si>
    <t>ИНН регионального оператора</t>
  </si>
  <si>
    <t>Зона деятельности</t>
  </si>
  <si>
    <t>Количество контейнеров (бункеров), шт.</t>
  </si>
  <si>
    <t>Цвет контейнера (бункера)</t>
  </si>
  <si>
    <t>Вид и (или) группа отходов, складируемых в контейнер (бункер)</t>
  </si>
  <si>
    <t>Объем контейнера (бункера), м³</t>
  </si>
  <si>
    <t>По инвентаризации</t>
  </si>
  <si>
    <t>Удмуртская Республика</t>
  </si>
  <si>
    <t>Селтинский муниципальный район</t>
  </si>
  <si>
    <t>Контейнерная площадка</t>
  </si>
  <si>
    <t>Иное</t>
  </si>
  <si>
    <t>Нет</t>
  </si>
  <si>
    <t>ОБЩЕСТВО С ОГРАНИЧЕННОЙ ОТВЕТСТВЕННОСТЬЮ "СПЕЦАВТОХОЗЯЙСТВО"</t>
  </si>
  <si>
    <t>1841023336</t>
  </si>
  <si>
    <t>Вся территория</t>
  </si>
  <si>
    <t>0053a994-462c-4ce2-9b72-ae914bc1820a</t>
  </si>
  <si>
    <t>0015959-18</t>
  </si>
  <si>
    <t>19.1.1.29</t>
  </si>
  <si>
    <t>Удмуртская респ, Селтинский р-н, Селты с, Союзная ул, 1а</t>
  </si>
  <si>
    <t>АДМИНИСТРАЦИЯ СЕЛТИНСКОГО РАЙОНА</t>
  </si>
  <si>
    <t>01629cc6-fddc-4456-9fec-e750760da2ab</t>
  </si>
  <si>
    <t>0001838-18</t>
  </si>
  <si>
    <t>19.1.1.91</t>
  </si>
  <si>
    <t>Постановление Администрации муниципального образования «Селтинский район» № 649 от 21.12.2018 г.</t>
  </si>
  <si>
    <t>Селтинское сельское поселение</t>
  </si>
  <si>
    <t>с.Селты     ул.Пролетарская 11</t>
  </si>
  <si>
    <t>1821016595</t>
  </si>
  <si>
    <t>182101001</t>
  </si>
  <si>
    <t>1211800020816</t>
  </si>
  <si>
    <t>Плитка</t>
  </si>
  <si>
    <t>В бункеры, расположенные на контейнерных площадках</t>
  </si>
  <si>
    <t>Один раз в несколько дней</t>
  </si>
  <si>
    <t>019ab1ef-2f26-45b2-9433-8a9479cc6a67</t>
  </si>
  <si>
    <t>0015945-18</t>
  </si>
  <si>
    <t>19.8.1.4</t>
  </si>
  <si>
    <t>Удмуртская респ, Селтинский р-н, Югдон д, Молодежная ул, 1</t>
  </si>
  <si>
    <t>020f2ecd-b1ce-4b00-bdb1-ea7d126a750d</t>
  </si>
  <si>
    <t>0016003-18</t>
  </si>
  <si>
    <t>19.1.1.12</t>
  </si>
  <si>
    <t>Удмуртская респ, Селтинский р-н, Селты с, Коммунальная ул, 10а</t>
  </si>
  <si>
    <t>02c9c845-4035-47c0-bc17-5821b6420912</t>
  </si>
  <si>
    <t>0016059-18</t>
  </si>
  <si>
    <t>19.10.7.2</t>
  </si>
  <si>
    <t>Удмуртская Респ, Селтинский р-н, Льнозаводский д, Молодежная ул</t>
  </si>
  <si>
    <t>031fec03-07da-4c1b-b355-9ba96a481a1a</t>
  </si>
  <si>
    <t>0016000-18</t>
  </si>
  <si>
    <t>19.1.1.80</t>
  </si>
  <si>
    <t>Удмуртская респ, Селтинский р-н, Селты с, Колхозная ул, 30</t>
  </si>
  <si>
    <t>03c794ff-c40f-406d-aeb0-d573486d8920</t>
  </si>
  <si>
    <t>0016014-18</t>
  </si>
  <si>
    <t>19.1.1.37</t>
  </si>
  <si>
    <t>Удмуртская респ, Селтинский р-н, Селты с, Карачева ул, 17а</t>
  </si>
  <si>
    <t>03f950df-463c-414d-9a4b-568da22efcce</t>
  </si>
  <si>
    <t>0015986-18</t>
  </si>
  <si>
    <t>19.1.1.25</t>
  </si>
  <si>
    <t>Удмуртская респ, Селтинский р-н, Селты с, Свободы ул, 12</t>
  </si>
  <si>
    <t>045caaff-d482-458b-8cd6-1712c386f812</t>
  </si>
  <si>
    <t>0016091-18</t>
  </si>
  <si>
    <t>19.11.1.4</t>
  </si>
  <si>
    <t>Удмуртская респ, Селтинский р-н, Копки с, Голдобина ул, 8</t>
  </si>
  <si>
    <t>05bff3a1-e8d4-4c20-affe-e725679cf21e</t>
  </si>
  <si>
    <t>0015920-18</t>
  </si>
  <si>
    <t>19.2.1.5</t>
  </si>
  <si>
    <t>Удмуртская респ, Селтинский р-н, Сюромошур д, Центральная ул, 10</t>
  </si>
  <si>
    <t>065e67b4-4fd8-4460-92b8-405cd881a3a5</t>
  </si>
  <si>
    <t>0016032-18</t>
  </si>
  <si>
    <t>19.1.1.83</t>
  </si>
  <si>
    <t>Удмуртская респ, Селтинский р-н, Селты с, Пушкинская ул, 16</t>
  </si>
  <si>
    <t>19.12.К.3</t>
  </si>
  <si>
    <t>07c62501-22c3-44e7-9e40-a3969c4029cd</t>
  </si>
  <si>
    <t>0015956-18</t>
  </si>
  <si>
    <t>19.1.1.61</t>
  </si>
  <si>
    <t>Удмуртская респ, Селтинский р-н, Селты с, Ленина ул, 180</t>
  </si>
  <si>
    <t>08935e7b-99a5-429a-af0d-8834d12039fe</t>
  </si>
  <si>
    <t>0015888-18</t>
  </si>
  <si>
    <t>19.4.2.2</t>
  </si>
  <si>
    <t>Удмуртская Респ, Селтинский район, д. Мельничата</t>
  </si>
  <si>
    <t>08c025c1-4280-442e-983a-dd3c63fafe6c</t>
  </si>
  <si>
    <t>0015892-18</t>
  </si>
  <si>
    <t>19.4.2.1</t>
  </si>
  <si>
    <t>Удмуртская Респ, Селтинский район , д. Мельничата,  на дороге напротив дома, 2</t>
  </si>
  <si>
    <t>09acc089-c092-4294-9079-5da39f4a212c</t>
  </si>
  <si>
    <t>0016118-18</t>
  </si>
  <si>
    <t>19.11.2.6</t>
  </si>
  <si>
    <t>Удмуртская респ, Селтинский р-н, Уть-Сюмси с, Молодежная ул, 13</t>
  </si>
  <si>
    <t>0be4c029-4d84-41cc-bde1-eb22e650eb2d</t>
  </si>
  <si>
    <t>0016174-18</t>
  </si>
  <si>
    <t>Удмуртская Респ, Селтинский р-н, Узи с 550м.сев-вост с. Узи</t>
  </si>
  <si>
    <t>АДМИНИСТРАЦИЯ СЕЛТИНСКОГО РАЙОНА (Округ)</t>
  </si>
  <si>
    <t>0e0de14f-8c13-47c7-97ce-f1b708dcc267</t>
  </si>
  <si>
    <t>0015932-18</t>
  </si>
  <si>
    <t>19.4.6</t>
  </si>
  <si>
    <t>Удмуртская Респ, Селтинский район , починок Юберинский, Мира, 54</t>
  </si>
  <si>
    <t>10cc4c35-1059-4994-b0ee-87a9ad48a45f</t>
  </si>
  <si>
    <t>0016023-18</t>
  </si>
  <si>
    <t>19.1.1.74</t>
  </si>
  <si>
    <t>Удмуртская респ, Селтинский р-н, Селты с, Советская ул, 8</t>
  </si>
  <si>
    <t>1138e89d-a47f-4fae-aab9-34fd90f8e214</t>
  </si>
  <si>
    <t>0015915-18</t>
  </si>
  <si>
    <t>19.2.1.3</t>
  </si>
  <si>
    <t>Удмуртская респ, Селтинский р-н, Сюромошур д, Удмуртская ул, 36</t>
  </si>
  <si>
    <t>12f23d6f-654e-4180-ade3-e6cfa34adb28</t>
  </si>
  <si>
    <t>0016062-18</t>
  </si>
  <si>
    <t>19.10.7.3</t>
  </si>
  <si>
    <t>Удмуртская респ, Селтинский р-н, Льнозаводский д, Молодежная ул, 17</t>
  </si>
  <si>
    <t>135b7dff-8ff9-4a7c-a955-49aac900a5e4</t>
  </si>
  <si>
    <t>0015908-18</t>
  </si>
  <si>
    <t>19.4.1.6</t>
  </si>
  <si>
    <t>Удмуртская Респ, Селтинский р-н, Халды с, Садовая ул</t>
  </si>
  <si>
    <t>13e8c87d-eae3-4f14-87b5-f0cbedf662df</t>
  </si>
  <si>
    <t>0016101-18</t>
  </si>
  <si>
    <t>19.9.3.1</t>
  </si>
  <si>
    <t>Удмуртская Респ, Селтинский район, д. Аксеновцы, ул. Цветочная, 12</t>
  </si>
  <si>
    <t>150e3c3e-86d1-404c-b28d-cbe54ca4e256</t>
  </si>
  <si>
    <t>0015881-18</t>
  </si>
  <si>
    <t>19.3.10.1</t>
  </si>
  <si>
    <t>Удмуртская Респ, Селтинский р-н, Мугло д, Родниковая ул, 13</t>
  </si>
  <si>
    <t>154c3dd8-6a90-48c3-986a-61e0c35c7450</t>
  </si>
  <si>
    <t>0015951-18</t>
  </si>
  <si>
    <t>19.1.1.28</t>
  </si>
  <si>
    <t>Удмуртская респ, Селтинский р-н, Селты с, Союзная ул, 14</t>
  </si>
  <si>
    <t>15b246e0-3d2d-4491-91a0-26d565a4f89f</t>
  </si>
  <si>
    <t>0015981-18</t>
  </si>
  <si>
    <t>19.1.1.9</t>
  </si>
  <si>
    <t>Удмуртская респ, Селтинский р-н, Селты с, М. Горького ул, 37</t>
  </si>
  <si>
    <t>16aaf730-97b1-43bb-af50-beeb9691e395</t>
  </si>
  <si>
    <t>0016114-18</t>
  </si>
  <si>
    <t>19.11.7.1</t>
  </si>
  <si>
    <t>Удмуртская Респ, Селтинский район , д.Ботино, Ботинская, 1</t>
  </si>
  <si>
    <t>16f8a6ae-4cba-4cbd-aded-6ab1bc7f2832</t>
  </si>
  <si>
    <t>0016100-18</t>
  </si>
  <si>
    <t>19.11.12.1</t>
  </si>
  <si>
    <t>Удмуртская Респ, Селтинский район , д. Федоры*</t>
  </si>
  <si>
    <t>18b295e1-c110-4232-bc10-114c89a5c4b6</t>
  </si>
  <si>
    <t>0016175-18</t>
  </si>
  <si>
    <t>19.11.К.4</t>
  </si>
  <si>
    <t>Удмуртская респ, Селтинский р-н, Копки с, Кладбище</t>
  </si>
  <si>
    <t>18b615f8-ba17-44d8-83d1-d9b15dc9ac4b</t>
  </si>
  <si>
    <t>0015972-18</t>
  </si>
  <si>
    <t>19.1.1.66</t>
  </si>
  <si>
    <t>Удмуртская респ, Селтинский р-н, Селты с, Фурманова ул, 2</t>
  </si>
  <si>
    <t>19a7a28a-9ec6-4bcc-8be2-3972486fdfaf</t>
  </si>
  <si>
    <t>0016104-18</t>
  </si>
  <si>
    <t>19.9.2.2</t>
  </si>
  <si>
    <t>Удмуртская респ, Селтинский р-н, Малый Валамаз д, Никишонский пер, 14</t>
  </si>
  <si>
    <t>1aa017c7-52cd-419a-b72e-810b337af6a5</t>
  </si>
  <si>
    <t>0016071-18</t>
  </si>
  <si>
    <t>19.12.3.3</t>
  </si>
  <si>
    <t>Удмуртская Респ, Селтинский р-н, Бабашур д, Южная ул, 15</t>
  </si>
  <si>
    <t>1ad10c01-9f56-4855-9df3-f5ff8b62707b</t>
  </si>
  <si>
    <t>0016057-18</t>
  </si>
  <si>
    <t>19.10.2.1</t>
  </si>
  <si>
    <t>Удмуртская Респ, Селтинский район, Шаклеи д</t>
  </si>
  <si>
    <t>1ca37d3b-c393-4cfc-8ac0-1e7b04bc1ee0</t>
  </si>
  <si>
    <t>0015970-18</t>
  </si>
  <si>
    <t>19.1.1.15</t>
  </si>
  <si>
    <t>Удмуртская респ, Селтинский р-н, Селты с, Мира ул, 42</t>
  </si>
  <si>
    <t>1d86a2a9-1a69-46d6-bf4e-36a5bbc688cd</t>
  </si>
  <si>
    <t>0016092-18</t>
  </si>
  <si>
    <t>19.11.1.6</t>
  </si>
  <si>
    <t>Удмуртская респ, Селтинский р-н, Копки с, Октябрьская ул, 31</t>
  </si>
  <si>
    <t>1e0ad4cd-cef1-4945-9cd0-08252398b565</t>
  </si>
  <si>
    <t>0016095-18</t>
  </si>
  <si>
    <t>19.11.5.1</t>
  </si>
  <si>
    <t>Удмуртская респ, Селтинский р-н, Копкинский высел, Высельская ул, 15</t>
  </si>
  <si>
    <t>1e0f7761-b886-4d79-91e5-3dcf5b1995f8</t>
  </si>
  <si>
    <t>0015912-18</t>
  </si>
  <si>
    <t>19.2.2.2</t>
  </si>
  <si>
    <t>Удмуртская респ, Селтинский р-н, Аяшур д, Ахмаровская ул, 7</t>
  </si>
  <si>
    <t>1fafef1e-9006-4086-8e99-629490d0988e</t>
  </si>
  <si>
    <t>0015872-18</t>
  </si>
  <si>
    <t>19.3.8.1</t>
  </si>
  <si>
    <t>Удмуртская респ, Селтинский р-н, Гобгурт д, Козьмы Иванова ул, 53</t>
  </si>
  <si>
    <t>215d5e92-6742-4dcd-924d-0928de379ab6</t>
  </si>
  <si>
    <t>0016054-18</t>
  </si>
  <si>
    <t>19.10.4.2</t>
  </si>
  <si>
    <t>Удмуртская Респ, Селтинский р-н, Большая Нырья д, Большенырьинская ул, 15а</t>
  </si>
  <si>
    <t>2282337c-e55c-4e1a-b6bd-312a4c00f86c</t>
  </si>
  <si>
    <t>0015911-18</t>
  </si>
  <si>
    <t>19.2.3.2</t>
  </si>
  <si>
    <t>Удмуртская Респ, Селтинский район , д.Чашкагурт, Садовая, 1</t>
  </si>
  <si>
    <t>22961737-3449-46d2-9587-56f965921114</t>
  </si>
  <si>
    <t>0015958-18</t>
  </si>
  <si>
    <t>19.1.1.14</t>
  </si>
  <si>
    <t>Удмуртская респ, Селтинский р-н, Селты с, Мира ул, 54</t>
  </si>
  <si>
    <t>237ef49b-ff7a-4823-8b5d-cfe20695c214</t>
  </si>
  <si>
    <t>0015925-18</t>
  </si>
  <si>
    <t>19.2.4.2</t>
  </si>
  <si>
    <t>Удмуртская Респ, Селтинский район , д. Якимовцы, Ильинская, 8</t>
  </si>
  <si>
    <t>2440a386-d6e2-4cf5-a143-ca064ff37afe</t>
  </si>
  <si>
    <t>0016046-18</t>
  </si>
  <si>
    <t>19.1.1.49</t>
  </si>
  <si>
    <t>Удмуртская респ, Селтинский р-н, Селты с, Кильмезский пер, 39в</t>
  </si>
  <si>
    <t>249701fa-8fa2-499f-9ca1-841d9a17e8d1</t>
  </si>
  <si>
    <t>0016110-18</t>
  </si>
  <si>
    <t>19.9.1.3</t>
  </si>
  <si>
    <t>Удмуртская респ, Селтинский р-н, Валамаз с, Центральная ул, 46</t>
  </si>
  <si>
    <t>2535c029-ca25-42e4-a51d-5334a7dcd611</t>
  </si>
  <si>
    <t>0015957-18</t>
  </si>
  <si>
    <t>19.1.1.68</t>
  </si>
  <si>
    <t>Удмуртская Респ, Селтинский район, село Селты, Благодатная, 1</t>
  </si>
  <si>
    <t>29bc0077-2006-489c-ba66-3533d2b4620b</t>
  </si>
  <si>
    <t>0015940-18</t>
  </si>
  <si>
    <t>19.8.1.2</t>
  </si>
  <si>
    <t>Удмуртская респ, Селтинский р-н, Югдон д, Лесная ул, 15</t>
  </si>
  <si>
    <t>2c5c8d36-cc6d-4723-afbd-89dc9303c9fd</t>
  </si>
  <si>
    <t>0015876-18</t>
  </si>
  <si>
    <t>19.3.8.7</t>
  </si>
  <si>
    <t>Удмуртская Респ, Селтинский район , д. Гобгурт, 70 лет Октября, 22</t>
  </si>
  <si>
    <t>2c7d7384-80ee-4bd2-ab39-330721351753</t>
  </si>
  <si>
    <t>0016068-18</t>
  </si>
  <si>
    <t>19.12.1.2</t>
  </si>
  <si>
    <t>Удмуртская респ, Селтинский р-н, Узи с, Советская ул, 82</t>
  </si>
  <si>
    <t>2ceaeaf8-82ac-47bf-aeea-1eddaa5de277</t>
  </si>
  <si>
    <t>0015964-18</t>
  </si>
  <si>
    <t>19.1.1.3</t>
  </si>
  <si>
    <t>Удмуртская Респ, Селтинский район, село Селты, Радищева, 17</t>
  </si>
  <si>
    <t>2d394ffa-48e7-4439-8788-736380dda8f2</t>
  </si>
  <si>
    <t>0015949-18</t>
  </si>
  <si>
    <t>19.8.7.1</t>
  </si>
  <si>
    <t>Удмуртская респ, Селтинский р-н, Малый Жайгил д, Николая Дубовцева ул, 8</t>
  </si>
  <si>
    <t>2e56f639-b51a-4bf4-8608-8dcee0f54e6f</t>
  </si>
  <si>
    <t>0015982-18</t>
  </si>
  <si>
    <t>19.1.1.6</t>
  </si>
  <si>
    <t>Удмуртская Респ, Селтинский район, село Селты, Полевая, 6</t>
  </si>
  <si>
    <t>2eb6f27c-ce94-4e73-a6cb-c6a997a9ff9b</t>
  </si>
  <si>
    <t>0016072-18</t>
  </si>
  <si>
    <t>19.12.3.2</t>
  </si>
  <si>
    <t>Удмуртская Респ, Селтинский р-н, Бабашур д, Северная ул, 7</t>
  </si>
  <si>
    <t>2f831358-f4e1-4cd7-96ce-672e0fdf0e1a</t>
  </si>
  <si>
    <t>0016030-18</t>
  </si>
  <si>
    <t>19.1.1.76</t>
  </si>
  <si>
    <t>Удмуртская респ, Селтинский р-н, Селты с, Советская ул, 49</t>
  </si>
  <si>
    <t>2f8db186-be2d-46f5-8586-8060618f44f7</t>
  </si>
  <si>
    <t>0015993-18</t>
  </si>
  <si>
    <t>19.1.1.16</t>
  </si>
  <si>
    <t>Удмуртская респ, Селтинский р-н, Селты с, Мира ул, 7</t>
  </si>
  <si>
    <t>302b32f9-deb5-44ac-bfde-f810ff732b9d</t>
  </si>
  <si>
    <t>0016029-18</t>
  </si>
  <si>
    <t>19.1.1.75</t>
  </si>
  <si>
    <t>Удмуртская респ, Селтинский р-н, Селты с, Советская ул, 43</t>
  </si>
  <si>
    <t>3230e834-396a-431a-a20a-b50ae7744234</t>
  </si>
  <si>
    <t>0015913-18</t>
  </si>
  <si>
    <t>19.2.5.3</t>
  </si>
  <si>
    <t>Удмуртская Респ, Селтинский р-н, Чибирь-Зюнья д, Арлетская ул, 9</t>
  </si>
  <si>
    <t>3294e4a4-ec2f-4cf1-a1df-61aa5ee0849f</t>
  </si>
  <si>
    <t>0015991-18</t>
  </si>
  <si>
    <t>19.1.1.57</t>
  </si>
  <si>
    <t>Удмуртская респ, Селтинский р-н, Селты с, Ленина ул, 71</t>
  </si>
  <si>
    <t>32d2a1b8-8b7a-4247-8dbc-b6346909258c</t>
  </si>
  <si>
    <t>0016053-18</t>
  </si>
  <si>
    <t>19.10.5.1</t>
  </si>
  <si>
    <t>Удмуртская Респ, Селтинский район , д. Пожгурт, перекресток ул. Пожгуртская на ул. Производственную</t>
  </si>
  <si>
    <t>3454c9fb-7cf1-449d-a37c-a075e694491f</t>
  </si>
  <si>
    <t>0016073-18</t>
  </si>
  <si>
    <t>19.12.1.5</t>
  </si>
  <si>
    <t>Удмуртская респ, Селтинский р-н, Узи с, Советская ул, 31</t>
  </si>
  <si>
    <t>363c4618-1e20-417a-9188-20946e1ad94c</t>
  </si>
  <si>
    <t>0016090-18</t>
  </si>
  <si>
    <t>19.11.1.10</t>
  </si>
  <si>
    <t>Удмуртская респ, Селтинский р-н, Копки с, Механизаторская ул, 2</t>
  </si>
  <si>
    <t>37ab7987-40e0-477a-9976-8967b5482bd9</t>
  </si>
  <si>
    <t>0015995-18</t>
  </si>
  <si>
    <t>19.1.1.36</t>
  </si>
  <si>
    <t>Удмуртская респ, Селтинский р-н, Селты с, Карачева ул, 1</t>
  </si>
  <si>
    <t>37c3e24d-f67f-44d9-a4bd-c9f01830a575</t>
  </si>
  <si>
    <t>0015971-18</t>
  </si>
  <si>
    <t>19.1.1.4</t>
  </si>
  <si>
    <t>Удмуртская респ, Селтинский р-н, Селты с, 60 лет Октября ул, 1</t>
  </si>
  <si>
    <t>37c6cf7d-4566-46c4-979d-46e38ce4732c</t>
  </si>
  <si>
    <t>0016008-18</t>
  </si>
  <si>
    <t>19.1.1.79</t>
  </si>
  <si>
    <t>Удмуртская респ, Селтинский р-н, Селты с, Колхозная ул, 31</t>
  </si>
  <si>
    <t>38106715-3f6f-4711-93e8-25e333a9ecca</t>
  </si>
  <si>
    <t>0001837-18</t>
  </si>
  <si>
    <t>19.1.1.92</t>
  </si>
  <si>
    <t>с.Селты     ул.Пролетарская 22</t>
  </si>
  <si>
    <t>38531409-4f33-4579-8f23-417a2cfef088</t>
  </si>
  <si>
    <t>0016078-18</t>
  </si>
  <si>
    <t>19.10.8.1</t>
  </si>
  <si>
    <t>Удмуртская Респ, Селтинский р-н, Новая Жикья д, Новожикьинская ул</t>
  </si>
  <si>
    <t>391d5037-8f4a-4caa-9617-09484c7d1108</t>
  </si>
  <si>
    <t>0015988-18</t>
  </si>
  <si>
    <t>19.1.1.64</t>
  </si>
  <si>
    <t>Удмуртская респ, Селтинский р-н, Селты с, Садовый пер, 22</t>
  </si>
  <si>
    <t>3aa8b61c-7e79-43b8-9ddc-7b6ad1a609e6</t>
  </si>
  <si>
    <t>0016098-18</t>
  </si>
  <si>
    <t>19.11.3.1</t>
  </si>
  <si>
    <t>Удмуртская респ, Селтинский р-н, Рысаи д, Рысаевская ул, 13</t>
  </si>
  <si>
    <t>3bd4a7b6-e9f3-4748-b010-c8280995c323</t>
  </si>
  <si>
    <t>0016049-18</t>
  </si>
  <si>
    <t>19.1.1.89</t>
  </si>
  <si>
    <t>Удмуртская Респ, Селтинский район, село Селты, Пролетарская, 60</t>
  </si>
  <si>
    <t>3e4959b1-3aef-4d48-8b4a-a3633d53ee73</t>
  </si>
  <si>
    <t>0016152-18</t>
  </si>
  <si>
    <t>19.1.К.39</t>
  </si>
  <si>
    <t>Удмуртская респ, Селтинский р-н, Селты с, Юбилейная ул, 3</t>
  </si>
  <si>
    <t>402a400c-b5a4-4d2a-9890-04d8f4f544bd</t>
  </si>
  <si>
    <t>0015910-18</t>
  </si>
  <si>
    <t>19.3.11.1</t>
  </si>
  <si>
    <t>Удмуртская Респ, Селтинский район , д. Покровцы*</t>
  </si>
  <si>
    <t>42ba666f-c031-44dd-a8a5-158ef47f64f4</t>
  </si>
  <si>
    <t>0015998-18</t>
  </si>
  <si>
    <t>19.1.1.71</t>
  </si>
  <si>
    <t>Удмуртская респ, Селтинский р-н, Селты с, Прудовая ул, 15</t>
  </si>
  <si>
    <t>4373bcb6-3c59-4544-970b-e93284f69aba</t>
  </si>
  <si>
    <t>0015935-18</t>
  </si>
  <si>
    <t>19.8.8.1</t>
  </si>
  <si>
    <t>Удмуртская респ, Селтинский р-н, Квашур д, Центральная ул, 39</t>
  </si>
  <si>
    <t>437a8f5f-4ffc-4a72-bbcc-00c4b8304a8a</t>
  </si>
  <si>
    <t>0015974-18</t>
  </si>
  <si>
    <t>19.1.1.59</t>
  </si>
  <si>
    <t>Удмуртская респ, Селтинский р-н, Селты с, Ленина ул, 128</t>
  </si>
  <si>
    <t>43908eaf-c155-4e42-ad07-eed49b64ac0f</t>
  </si>
  <si>
    <t>0016081-18</t>
  </si>
  <si>
    <t>19.12.1.9</t>
  </si>
  <si>
    <t>Удмуртская респ, Селтинский р-н, Узи с, Лесная ул, 1, кв.1</t>
  </si>
  <si>
    <t>43a0ae5b-0d30-490d-bb99-f7ed533b8b2f</t>
  </si>
  <si>
    <t>0016097-18</t>
  </si>
  <si>
    <t>19.11.1.2</t>
  </si>
  <si>
    <t>Удмуртская респ, Селтинский р-н, Копки с, Восточная ул, 7</t>
  </si>
  <si>
    <t>44306b64-3d7e-49e1-9bb5-e5a9ef0cc6e0</t>
  </si>
  <si>
    <t>0015952-18</t>
  </si>
  <si>
    <t>19.1.1.22</t>
  </si>
  <si>
    <t>Удмуртская респ, Селтинский р-н, Селты с, Голдобина ул, 69</t>
  </si>
  <si>
    <t>447749d1-f770-412f-b9f8-2d4f8f39efd2</t>
  </si>
  <si>
    <t>0016013-18</t>
  </si>
  <si>
    <t>19.1.1.45</t>
  </si>
  <si>
    <t>Удмуртская респ, Селтинский р-н, Селты с, Удмуртская ул, 14</t>
  </si>
  <si>
    <t>4489a28e-6d10-46dc-a175-e399ae69061f</t>
  </si>
  <si>
    <t>0016028-18</t>
  </si>
  <si>
    <t>19.1.1.82</t>
  </si>
  <si>
    <t>Удмуртская респ, Селтинский р-н, Селты с, Маяковского ул, 3</t>
  </si>
  <si>
    <t>47831575-e138-4060-a7b9-0fe97697853e</t>
  </si>
  <si>
    <t>0016121-18</t>
  </si>
  <si>
    <t>19.11.2.5</t>
  </si>
  <si>
    <t>Удмуртская респ, Селтинский р-н, Уть-Сюмси с, Школьная ул, 36</t>
  </si>
  <si>
    <t>4a7717f7-21f2-4e59-a1f2-332fff5f0263</t>
  </si>
  <si>
    <t>0015965-18</t>
  </si>
  <si>
    <t>19.10.6.3</t>
  </si>
  <si>
    <t>Удмуртская Респ, Селтинский р-н, Уметьгурт д, Селтинская ул</t>
  </si>
  <si>
    <t>4a7ba839-8aea-4b3b-bc2d-2be0d8c1589c</t>
  </si>
  <si>
    <t>0015885-18</t>
  </si>
  <si>
    <t>19.3.4.2</t>
  </si>
  <si>
    <t>Удмуртская Респ, Селтинский р-н, Гамберово д, Заречная ул, 3</t>
  </si>
  <si>
    <t>4b5b43ff-b0ac-464c-b6a2-30b07122f113</t>
  </si>
  <si>
    <t>0016001-18</t>
  </si>
  <si>
    <t>19.1.1.46</t>
  </si>
  <si>
    <t>Удмуртская респ, Селтинский р-н, Селты с, Юбилейная ул, 14</t>
  </si>
  <si>
    <t>4b831455-8058-4ce1-b022-8eb08abeed68</t>
  </si>
  <si>
    <t>0015939-18</t>
  </si>
  <si>
    <t>19.8.2.1</t>
  </si>
  <si>
    <t>Удмуртская респ, Селтинский р-н, Лудзи-Жикья д, Центральная ул, 9</t>
  </si>
  <si>
    <t>4bc83410-56ff-4d82-9407-a0c5927dba6a</t>
  </si>
  <si>
    <t>0015928-18</t>
  </si>
  <si>
    <t>19.4.6.1</t>
  </si>
  <si>
    <t>Удмуртская Респ, Селтинский район , д. Юберинский перевоз*, Набережная</t>
  </si>
  <si>
    <t>4d02a5b8-fdbe-4c3a-9856-ccae3379c95f</t>
  </si>
  <si>
    <t>0015897-18</t>
  </si>
  <si>
    <t>19.3.1.8</t>
  </si>
  <si>
    <t>Удмуртская респ, Селтинский р-н, Новая Монья д, Молодежная ул, 33</t>
  </si>
  <si>
    <t>4e1a9eeb-08a4-4480-a1d4-28dcfb551208</t>
  </si>
  <si>
    <t>0016116-18</t>
  </si>
  <si>
    <t>19.11.8.1</t>
  </si>
  <si>
    <t>Удмуртская Респ, Селтинский р-н, Уть-Сюмсинский высел, Высельская ул, 15</t>
  </si>
  <si>
    <t>4f19e9ed-f7fb-4044-a0bd-33eea83ceec8</t>
  </si>
  <si>
    <t>0016016-18</t>
  </si>
  <si>
    <t>19.1.1.35</t>
  </si>
  <si>
    <t>Удмуртская респ, Селтинский р-н, Селты с, Восточная ул, 22</t>
  </si>
  <si>
    <t>5184c5ce-cf34-4d86-a0c0-ab0f974d67a3</t>
  </si>
  <si>
    <t>0016052-18</t>
  </si>
  <si>
    <t>19.10.3.4</t>
  </si>
  <si>
    <t>Удмуртская респ, Селтинский р-н, Колесур д, 40 лет Победы ул, 2</t>
  </si>
  <si>
    <t>51b81917-caac-45aa-9834-39262927f6e8</t>
  </si>
  <si>
    <t>0016088-18</t>
  </si>
  <si>
    <t>19.11.1.8</t>
  </si>
  <si>
    <t>Удмуртская респ, Селтинский р-н, Копки с, Труда ул, 6</t>
  </si>
  <si>
    <t>5428664f-8715-4097-97ea-8257f2c5569a</t>
  </si>
  <si>
    <t>0015961-18</t>
  </si>
  <si>
    <t>19.1.1.2</t>
  </si>
  <si>
    <t>Удмуртская Респ, Селтинский район, село Селты, Ижевская, 1</t>
  </si>
  <si>
    <t>54b67fa7-be28-452e-b19f-571f4144c999</t>
  </si>
  <si>
    <t>0016093-18</t>
  </si>
  <si>
    <t>19.11.1.3</t>
  </si>
  <si>
    <t>Удмуртская респ, Селтинский р-н, Копки с, 40 лет Победы ул, 7</t>
  </si>
  <si>
    <t>57b50d05-ead5-4abc-9139-25c5f0ffe65c</t>
  </si>
  <si>
    <t>0016086-18</t>
  </si>
  <si>
    <t>19.11.1.9</t>
  </si>
  <si>
    <t>Удмуртская респ, Селтинский р-н, Копки с, Труда ул, 32</t>
  </si>
  <si>
    <t>57fa1498-4a1e-46aa-9323-7118e8a0489b</t>
  </si>
  <si>
    <t>0016106-18</t>
  </si>
  <si>
    <t>19.9.1.1</t>
  </si>
  <si>
    <t>Удмуртская респ, Селтинский р-н, Валамаз с, Центральная ул, 1</t>
  </si>
  <si>
    <t>58197302-1e5d-41ae-b121-0c91370662ad</t>
  </si>
  <si>
    <t>0015963-18</t>
  </si>
  <si>
    <t>19.1.1.60</t>
  </si>
  <si>
    <t>Удмуртская респ, Селтинский р-н, Селты с, Ленина ул, 168</t>
  </si>
  <si>
    <t>5aa20594-bee8-4fb0-ac13-43a11ab85e07</t>
  </si>
  <si>
    <t>0015887-18</t>
  </si>
  <si>
    <t>19.3.7.1</t>
  </si>
  <si>
    <t>Удмуртская Респ, Селтинский р-н, Старая Монья д, Прудовая ул</t>
  </si>
  <si>
    <t>5d9e7b85-c747-48ec-826a-ece90f9b48f2</t>
  </si>
  <si>
    <t>0016058-18</t>
  </si>
  <si>
    <t>19.12.2.2</t>
  </si>
  <si>
    <t>Удмуртская респ, Селтинский р-н, Лыстем д, Нагорная ул, 4</t>
  </si>
  <si>
    <t>5e0be91a-cc3d-4f99-85b3-4ff316210c4c</t>
  </si>
  <si>
    <t>0015879-18</t>
  </si>
  <si>
    <t>19.3.8.5</t>
  </si>
  <si>
    <t>Удмуртская Респ, Селтинский район , д. Гобгурт, 70 лет Октября, 3</t>
  </si>
  <si>
    <t>5e6805b1-d865-42f2-b12a-e39c3530edfd</t>
  </si>
  <si>
    <t>0015922-18</t>
  </si>
  <si>
    <t>19.2.1.6</t>
  </si>
  <si>
    <t>Удмуртская респ, Селтинский р-н, Сюромошур д, Молодежная ул, 2</t>
  </si>
  <si>
    <t>5ed33219-807d-4fb6-896a-f942206ca4d2</t>
  </si>
  <si>
    <t>0015906-18</t>
  </si>
  <si>
    <t>19.4.1.3</t>
  </si>
  <si>
    <t>Удмуртская респ, Селтинский р-н, Халды с, Советская ул, 13</t>
  </si>
  <si>
    <t>604f6cde-60f3-4042-9c8e-7864ae58e06d</t>
  </si>
  <si>
    <t>0015904-18</t>
  </si>
  <si>
    <t>19.4.1.4</t>
  </si>
  <si>
    <t xml:space="preserve">Удмуртская респ, Селтинский р-н, Халды с, Луговая ул Перекресток </t>
  </si>
  <si>
    <t>6089dd5b-d6f1-4c5c-bef6-da14e21d7eaf</t>
  </si>
  <si>
    <t>0016020-18</t>
  </si>
  <si>
    <t>19.8.11.1</t>
  </si>
  <si>
    <t>Удмуртская Респ, Селтинский р-н, Дружный высел, Зеленая ул, 2</t>
  </si>
  <si>
    <t>62dc1265-c275-4fb2-9289-3610a5229e08</t>
  </si>
  <si>
    <t>0015871-18</t>
  </si>
  <si>
    <t>19.3.8.10</t>
  </si>
  <si>
    <t>Удмуртская Респ, Селтинский район , Гобгурт д, Петра Блинова ул, 32</t>
  </si>
  <si>
    <t>6303d980-783b-4fe9-b5d5-452b5f9e0480</t>
  </si>
  <si>
    <t>0016033-18</t>
  </si>
  <si>
    <t>19.1.1.32</t>
  </si>
  <si>
    <t>Удмуртская Респ, Селтинский район, село Селты, Восточная, 25</t>
  </si>
  <si>
    <t>63081cbc-7ff5-490a-9aec-9018fb218f4e</t>
  </si>
  <si>
    <t>0016074-18</t>
  </si>
  <si>
    <t>19.12.1.6</t>
  </si>
  <si>
    <t>Удмуртская респ, Селтинский р-н, Узи с, Советская ул, 24</t>
  </si>
  <si>
    <t>637f4bcb-a0b6-45ca-99d9-ba7c5b51cc87</t>
  </si>
  <si>
    <t>0015967-18</t>
  </si>
  <si>
    <t>19.8.10.2</t>
  </si>
  <si>
    <t>Удмуртская Респ, Селтинский р-н, Виняшур-Бия д, Речная ул, 15</t>
  </si>
  <si>
    <t>670c8a7f-851b-4b20-8ecc-9599c464b42e</t>
  </si>
  <si>
    <t>0015983-18</t>
  </si>
  <si>
    <t>19.8.10.1</t>
  </si>
  <si>
    <t>Удмуртская Респ, Селтинский р-н, Виняшур-Бия д, Сплавная, 1</t>
  </si>
  <si>
    <t>67caec6e-5b69-418f-8a6b-604fda8b9ba2</t>
  </si>
  <si>
    <t>0015962-18</t>
  </si>
  <si>
    <t>19.1.1.21</t>
  </si>
  <si>
    <t>Удмуртская Респ, Селтинский район, село Селты, Голдобина, 55</t>
  </si>
  <si>
    <t>68c63e48-ab12-4ebf-9e43-e1c3e4cd1e96</t>
  </si>
  <si>
    <t>0016037-18</t>
  </si>
  <si>
    <t>19.1.1.84</t>
  </si>
  <si>
    <t>Удмуртская респ, Селтинский р-н, Селты с, Комсомольская ул, 35</t>
  </si>
  <si>
    <t>6b9c44e1-cc22-4afc-a337-854da835edfa</t>
  </si>
  <si>
    <t>0015883-18</t>
  </si>
  <si>
    <t>19.3.3.3</t>
  </si>
  <si>
    <t>Удмуртская Респ, Селтинский р-н, Кочегурт д, Центральная ул, 18</t>
  </si>
  <si>
    <t>6d6656b5-0dfa-41e4-92d8-6d5a2cadee40</t>
  </si>
  <si>
    <t>0015914-18</t>
  </si>
  <si>
    <t>19.2.7.2</t>
  </si>
  <si>
    <t>Удмуртская Респ, Селтинский р-н, Кейлуд-Зюнья д, Луговая ул, 15</t>
  </si>
  <si>
    <t>6fe23627-2a28-4f10-897b-5d5558c0593d</t>
  </si>
  <si>
    <t>0016031-18</t>
  </si>
  <si>
    <t>19.1.1.51</t>
  </si>
  <si>
    <t>Удмуртская респ, Селтинский р-н, Селты с, Первомайская ул, 23</t>
  </si>
  <si>
    <t>7099eb2a-f05e-470c-ab82-63ac6b17cd9a</t>
  </si>
  <si>
    <t>0016096-18</t>
  </si>
  <si>
    <t>19.11.1.5</t>
  </si>
  <si>
    <t>Удмуртская респ, Селтинский р-н, Копки с, Голдобина ул, 28</t>
  </si>
  <si>
    <t>70cb33b9-4432-4937-8797-6a768a0c9a6f</t>
  </si>
  <si>
    <t>0016107-18</t>
  </si>
  <si>
    <t>19.9.1.2</t>
  </si>
  <si>
    <t>Удмуртская респ, Селтинский р-н, Валамаз с, Центральная ул, 30</t>
  </si>
  <si>
    <t>71b60e1f-2f8d-41ee-9ff9-b763e84fb7a4</t>
  </si>
  <si>
    <t>0015889-18</t>
  </si>
  <si>
    <t>19.3.1.13</t>
  </si>
  <si>
    <t>Удмуртская респ, Селтинский р-н, Новая Монья д, 70 лет Октября ул, 1</t>
  </si>
  <si>
    <t>72ac6768-c55a-40bc-bd63-0721126e176b</t>
  </si>
  <si>
    <t>0016143-18</t>
  </si>
  <si>
    <t>19.1.к.48</t>
  </si>
  <si>
    <t>Удмуртская респ, Селтинский р-н, Селты с, Юбилейная ул, 6</t>
  </si>
  <si>
    <t>741e9447-bbd9-4741-a824-e749f19585ab</t>
  </si>
  <si>
    <t>0001800-18</t>
  </si>
  <si>
    <t>19.1.1.54</t>
  </si>
  <si>
    <t>с.Селты     ул.Ленина 23</t>
  </si>
  <si>
    <t>743de3dd-1cd6-4ebb-b570-bbfbe93a6b91</t>
  </si>
  <si>
    <t>0015923-18</t>
  </si>
  <si>
    <t>19.4.4.1</t>
  </si>
  <si>
    <t>Удмуртская Респ, Бигеней д, Селтинский р-н, Бигеней д</t>
  </si>
  <si>
    <t>74710500-1a69-43f3-806d-f154365ed319</t>
  </si>
  <si>
    <t>0016077-18</t>
  </si>
  <si>
    <t>19.10.8.2</t>
  </si>
  <si>
    <t>Удмуртская респ, Селтинский р-н, Новая Жикья д, Новожикьинская ул, 36</t>
  </si>
  <si>
    <t>7488c878-6b58-409b-9062-1511381a4c6f</t>
  </si>
  <si>
    <t>0015938-18</t>
  </si>
  <si>
    <t>19.8.6.1</t>
  </si>
  <si>
    <t>Удмуртская респ, Селтинский р-н, Малая Кильмезь-Бия д, Труда ул, 7</t>
  </si>
  <si>
    <t>74deb2b3-c43f-4ced-9ca2-0d2c16ca7791</t>
  </si>
  <si>
    <t>0016045-18</t>
  </si>
  <si>
    <t>19.10.3.2</t>
  </si>
  <si>
    <t>Удмуртская респ, Селтинский р-н, Колесур д, перекресток ул. Мира и 40 лет Победы</t>
  </si>
  <si>
    <t>79110ec1-1238-4719-9ce5-8db6b622e017</t>
  </si>
  <si>
    <t>0016018-18</t>
  </si>
  <si>
    <t>19.1.1.53</t>
  </si>
  <si>
    <t>Удмуртская респ, Селтинский р-н, Селты с, Первомайская ул, 6А</t>
  </si>
  <si>
    <t>797d46ab-64ad-43ad-97f2-d6b3352684fc</t>
  </si>
  <si>
    <t>0015874-18</t>
  </si>
  <si>
    <t>19.3.8.8</t>
  </si>
  <si>
    <t>Удмуртская респ, Селтинский р-н, Гобгурт д, Петра Блинова ул, 6</t>
  </si>
  <si>
    <t>79d80871-dca8-4eb3-ae39-b9dd197081bb</t>
  </si>
  <si>
    <t>0016019-18</t>
  </si>
  <si>
    <t>19.8.9.1</t>
  </si>
  <si>
    <t>Удмуртская Респ, Селтинский р-н, Виняшур-Биинское Лесничество, Лесная ул, 2</t>
  </si>
  <si>
    <t>7a39bdad-2876-43c5-892e-c5ff33d046c1</t>
  </si>
  <si>
    <t>0015990-18</t>
  </si>
  <si>
    <t>19.1.1.8</t>
  </si>
  <si>
    <t>Удмуртская респ, Селтинский р-н, Селты с, Больничный пер, 12</t>
  </si>
  <si>
    <t>7abd1a45-34c7-45c6-97e3-0e2c01123d2a</t>
  </si>
  <si>
    <t>0015996-18</t>
  </si>
  <si>
    <t>19.1.1.10</t>
  </si>
  <si>
    <t>Удмуртская респ, Селтинский р-н, Селты с, М. Горького, 21</t>
  </si>
  <si>
    <t>7abf93ba-df7a-412b-9844-cf8bbd69bd01</t>
  </si>
  <si>
    <t>0015953-18</t>
  </si>
  <si>
    <t>19.1.1.27</t>
  </si>
  <si>
    <t>Удмуртская респ, Селтинский р-н, Селты с, Дружбы ул, 30</t>
  </si>
  <si>
    <t>7ec785c6-fbba-45e3-8e60-fb9c9a9a783e</t>
  </si>
  <si>
    <t>0016010-18</t>
  </si>
  <si>
    <t>19.1.1.48</t>
  </si>
  <si>
    <t>Удмуртская респ, Селтинский р-н, Селты с, Юбилейная ул, 7</t>
  </si>
  <si>
    <t>7ed5fdee-c094-44d3-a414-c4d26c38b694</t>
  </si>
  <si>
    <t>0016089-18</t>
  </si>
  <si>
    <t>19.10.9.1</t>
  </si>
  <si>
    <t>Удмуртская Респ, Селтинский район , д. Чибьяншур*, ул. Чибьяншурская</t>
  </si>
  <si>
    <t>7ffe657c-5cf8-4701-88a1-d6a4eb43cc83</t>
  </si>
  <si>
    <t>0016051-18</t>
  </si>
  <si>
    <t>19.1.1.88</t>
  </si>
  <si>
    <t>Удмуртская Респ, Селтинский район, село Селты, Мелиораторов, 21А</t>
  </si>
  <si>
    <t>81ec8658-1d39-4efd-9418-859ac72db6da</t>
  </si>
  <si>
    <t>0015894-18</t>
  </si>
  <si>
    <t>19.3.1.12</t>
  </si>
  <si>
    <t>Удмуртская респ, Селтинский р-н, Новая Монья д, 70 лет Октября ул, 13</t>
  </si>
  <si>
    <t>8289985b-8452-495f-b7f3-87b13d929a29</t>
  </si>
  <si>
    <t>0015903-18</t>
  </si>
  <si>
    <t>19.3.2.2</t>
  </si>
  <si>
    <t>Удмуртская респ, Селтинский р-н, Эшметьгурт д, Эшметьгуртская ул, 16</t>
  </si>
  <si>
    <t>8299a3a2-0663-4d85-96c2-87c73a3f9c99</t>
  </si>
  <si>
    <t>0016038-18</t>
  </si>
  <si>
    <t>19.1.1.34</t>
  </si>
  <si>
    <t>Удмуртская Респ, Селтинский район, село Селты, Восточная, 52А</t>
  </si>
  <si>
    <t>83937c65-9e2d-46ad-88be-8587b41658c2</t>
  </si>
  <si>
    <t>0016112-18</t>
  </si>
  <si>
    <t>19.9.1.4</t>
  </si>
  <si>
    <t>Удмуртская респ, Селтинский р-н, Валамаз с, Центральная ул, 60</t>
  </si>
  <si>
    <t>84113e8e-78b0-45cd-86ab-8809e1559f2a</t>
  </si>
  <si>
    <t>0015977-18</t>
  </si>
  <si>
    <t>19.1.1.5</t>
  </si>
  <si>
    <t>Удмуртская Респ, Селтинский район, село Селты, 60 лет Октября, 28</t>
  </si>
  <si>
    <t>86bbbffe-d26d-444f-aee9-7dc305d8febf</t>
  </si>
  <si>
    <t>0016048-18</t>
  </si>
  <si>
    <t>19.10.3.1</t>
  </si>
  <si>
    <t>Удмуртская респ, Селтинский р-н, Колесур д, перекресток ул. Центральная заезд на федеральную трассу</t>
  </si>
  <si>
    <t>86d137ab-9c20-4177-af07-62a4e0a22011</t>
  </si>
  <si>
    <t>0016065-18</t>
  </si>
  <si>
    <t>19.8.4.1</t>
  </si>
  <si>
    <t>Удмуртская респ, Селтинский р-н, Головизнин Язок д, Подлесная 2-я ул, 8</t>
  </si>
  <si>
    <t>87316d98-a965-475f-83f5-74438895a278</t>
  </si>
  <si>
    <t>0015954-18</t>
  </si>
  <si>
    <t>19.1.1.1</t>
  </si>
  <si>
    <t>Удмуртская Респ, Селтинский район, село Селты, Солнечная, 2</t>
  </si>
  <si>
    <t>87983cf0-43b2-4471-a22c-82a6dd4323c5</t>
  </si>
  <si>
    <t>0015955-18</t>
  </si>
  <si>
    <t>19.10.1.1</t>
  </si>
  <si>
    <t>Удмуртская Респ, Селтинский р-н, Рожки д, Рожкинская ул</t>
  </si>
  <si>
    <t>87bf7495-fb81-437f-9b2a-4baeced2beff</t>
  </si>
  <si>
    <t>0015921-18</t>
  </si>
  <si>
    <t>19.2.7.1</t>
  </si>
  <si>
    <t>Удмуртская Респ, Селтинский р-н, Кейлуд-Зюнья д, Луговая ул, 1</t>
  </si>
  <si>
    <t>87e0da59-97a0-41e0-b341-39c9e0514ef0</t>
  </si>
  <si>
    <t>0016070-18</t>
  </si>
  <si>
    <t>19.12.1.4</t>
  </si>
  <si>
    <t>Удмуртская респ, Селтинский р-н, Узи с, Советская ул, 52</t>
  </si>
  <si>
    <t>887ab65e-2672-49a0-ae4c-c1fe62e4996a</t>
  </si>
  <si>
    <t>0016015-18</t>
  </si>
  <si>
    <t>19.1.1.41</t>
  </si>
  <si>
    <t>Удмуртская респ, Селтинский р-н, Селты с, Цветочная ул, 22</t>
  </si>
  <si>
    <t>8dde926e-b6d9-4bf5-af94-b146ed56f74a</t>
  </si>
  <si>
    <t>0016041-18</t>
  </si>
  <si>
    <t>19.1.1.50</t>
  </si>
  <si>
    <t>Удмуртская респ, Селтинский р-н, Селты с, Первомайская ул, 57А</t>
  </si>
  <si>
    <t>8e20d893-ee23-4097-a10f-fc30ef8565d7</t>
  </si>
  <si>
    <t>0016011-18</t>
  </si>
  <si>
    <t>19.1.1.55</t>
  </si>
  <si>
    <t>Удмуртская респ, Селтинский р-н, Селты с, Ленина ул, 35</t>
  </si>
  <si>
    <t>8f76d400-1f06-4bb2-a271-f4c5ef297f78</t>
  </si>
  <si>
    <t>0015946-18</t>
  </si>
  <si>
    <t>19.8.1.5</t>
  </si>
  <si>
    <t>Удмуртская респ, Селтинский р-н, Югдон д, Молодежная ул, 8</t>
  </si>
  <si>
    <t>8fd86055-d5cb-4c77-97eb-4a2897cb4fd2</t>
  </si>
  <si>
    <t>0015987-18</t>
  </si>
  <si>
    <t>19.1.1.95</t>
  </si>
  <si>
    <t>Удмуртская респ, Селтинский р-н, Селты с, Аграрная ул, 2</t>
  </si>
  <si>
    <t>91062249-7202-45fe-b5fc-313ae497e71e</t>
  </si>
  <si>
    <t>0015933-18</t>
  </si>
  <si>
    <t>19.4.7.2</t>
  </si>
  <si>
    <t>Удмуртская Респ, Селтинский р-н, Толошур д, Толошурская ул, 19</t>
  </si>
  <si>
    <t>9111cf6c-8a05-4cd1-b927-15e192bed166</t>
  </si>
  <si>
    <t>0015878-18</t>
  </si>
  <si>
    <t>19.3.8.6</t>
  </si>
  <si>
    <t>Удмуртская Респ, Селтинский р-н, Гобгурт д, 70 лет Октября ул, 11</t>
  </si>
  <si>
    <t>9271849e-1012-451c-8567-ebff8ee0441f</t>
  </si>
  <si>
    <t>0016061-18</t>
  </si>
  <si>
    <t>19.10.7.1</t>
  </si>
  <si>
    <t>Удмуртская Респ, Селтинский р-н, Льнозаводский д, Набережная ул, 7</t>
  </si>
  <si>
    <t>928d8eb4-eb0b-42f4-8457-8d8f034fc5bb</t>
  </si>
  <si>
    <t>0015980-18</t>
  </si>
  <si>
    <t>19.1.1.20</t>
  </si>
  <si>
    <t>Удмуртская респ, Селтинский р-н, Селты с, Голдобина ул, 25</t>
  </si>
  <si>
    <t>933727a7-9f69-4810-b75a-2e905e115ba0</t>
  </si>
  <si>
    <t>0015937-18</t>
  </si>
  <si>
    <t>19.8.12.1</t>
  </si>
  <si>
    <t>Удмуртская Респ, Селтинский р-н, Рязаново д</t>
  </si>
  <si>
    <t>933fe8e3-444d-4341-aa5f-959a84d0db1a</t>
  </si>
  <si>
    <t>0016084-18</t>
  </si>
  <si>
    <t>19.11.9.1</t>
  </si>
  <si>
    <t>Удмуртская Респ, Селтинский район , д.Старые Копки, Старокопкинская, 5</t>
  </si>
  <si>
    <t>934a8292-0849-41be-858a-5f37fe564426</t>
  </si>
  <si>
    <t>0015975-18</t>
  </si>
  <si>
    <t>19.1.1.24</t>
  </si>
  <si>
    <t>Удмуртская Респ, Селтинский район, село Селты, Свободы, 24</t>
  </si>
  <si>
    <t>937d3e8a-9786-4655-aa23-d158155563e8</t>
  </si>
  <si>
    <t>0015899-18</t>
  </si>
  <si>
    <t>19.4.1.5</t>
  </si>
  <si>
    <t>Удмуртская респ, Селтинский р-н, Халды с, Полевая ул, 50</t>
  </si>
  <si>
    <t>953dcac6-9f1f-464d-9547-967673140201</t>
  </si>
  <si>
    <t>0015931-18</t>
  </si>
  <si>
    <t>19.4.7.3</t>
  </si>
  <si>
    <t>Удмуртская Респ, Селтинский р-н, Толошур д, Молодежная ул</t>
  </si>
  <si>
    <t>963a4355-ed1e-48f1-99d4-c99ac0141e28</t>
  </si>
  <si>
    <t>0015948-18</t>
  </si>
  <si>
    <t>19.8.3.1</t>
  </si>
  <si>
    <t>Удмуртская респ, Селтинский р-н, Мадьярово д, Южная ул, 1</t>
  </si>
  <si>
    <t>96d0725a-60d6-4f91-9270-fb1e3b24c45b</t>
  </si>
  <si>
    <t>0015900-18</t>
  </si>
  <si>
    <t>19.3.9.1</t>
  </si>
  <si>
    <t>Удмуртская Респ, Селтинский р-н, Вутно д, Садовая ул, 11</t>
  </si>
  <si>
    <t>9c6f41df-2258-467e-8ec6-b3abda3daabd</t>
  </si>
  <si>
    <t>0016012-18</t>
  </si>
  <si>
    <t>19.1.1.42</t>
  </si>
  <si>
    <t>Удмуртская респ, Селтинский р-н, Селты с, М.Булатова ул, 14</t>
  </si>
  <si>
    <t>9cf6bfab-9c58-4147-9ded-7e90de06ba0c</t>
  </si>
  <si>
    <t>0001798-18</t>
  </si>
  <si>
    <t>19.1.1.52</t>
  </si>
  <si>
    <t>с.Селты     ул.Первомайская 11</t>
  </si>
  <si>
    <t>9e0090f1-22de-4f8a-9a26-f4d199a57700</t>
  </si>
  <si>
    <t>0016055-18</t>
  </si>
  <si>
    <t>19.10.5.3</t>
  </si>
  <si>
    <t>Удмуртская Респ, Селтинский р-н, Пожгурт д, Производственная ул, 4</t>
  </si>
  <si>
    <t>9e674286-4c74-438c-af93-7bed75ebf790</t>
  </si>
  <si>
    <t>0015873-18</t>
  </si>
  <si>
    <t>19.3.8.9</t>
  </si>
  <si>
    <t>Удмуртская Респ, Селтинский р-н, Гобгурт д, Петра Блинова ул, 14</t>
  </si>
  <si>
    <t>9f5e4caa-9f50-4cd3-abe1-bf70b7d431f5</t>
  </si>
  <si>
    <t>0015924-18</t>
  </si>
  <si>
    <t>19.2.6.1</t>
  </si>
  <si>
    <t>Удмуртская Респ, Селтинский р-н, Юмга-Омга д, Заречная ул, 7а</t>
  </si>
  <si>
    <t>9fbcc80f-720c-4db9-947a-b86897917b85</t>
  </si>
  <si>
    <t>0015950-18</t>
  </si>
  <si>
    <t>19.1.1.23</t>
  </si>
  <si>
    <t>Удмуртская Респ, Селтинский район, село Селты, Голдобина, 95</t>
  </si>
  <si>
    <t>a15e3cea-27cb-4ac0-a45a-f469bd8ccabf</t>
  </si>
  <si>
    <t>0015917-18</t>
  </si>
  <si>
    <t>19.2.1.2</t>
  </si>
  <si>
    <t>Удмуртская респ, Селтинский р-н, Сюромошур д, Удмуртская ул, 31</t>
  </si>
  <si>
    <t>a1c3cc66-c6c1-4e44-8052-2384fc3cd363</t>
  </si>
  <si>
    <t>0015896-18</t>
  </si>
  <si>
    <t>19.3.5.2</t>
  </si>
  <si>
    <t>Удмуртская респ, Селтинский р-н, Орловский высел, Садовая ул, 2</t>
  </si>
  <si>
    <t>a230ef6b-78dc-4b04-b7a3-9b75b8710a97</t>
  </si>
  <si>
    <t>0015997-18</t>
  </si>
  <si>
    <t>19.1.1.18</t>
  </si>
  <si>
    <t>Удмуртская Респ, Селтинский район, село Селты, Голдобина, 1</t>
  </si>
  <si>
    <t>a2674e5c-77a5-45fc-8b2e-6c7988c9adcf</t>
  </si>
  <si>
    <t>0001820-18</t>
  </si>
  <si>
    <t>19.1.1.73</t>
  </si>
  <si>
    <t>с.Селты     ул.Советская 7</t>
  </si>
  <si>
    <t>a269a7af-6a84-4cb7-bd1f-223e956fce1a</t>
  </si>
  <si>
    <t>0016026-18</t>
  </si>
  <si>
    <t>19.1.1.38</t>
  </si>
  <si>
    <t>Удмуртская респ, Селтинский р-н, Селты с, Цветочная ул, 2</t>
  </si>
  <si>
    <t>a2bcae1b-cbda-4caa-97ce-7de9165916c3</t>
  </si>
  <si>
    <t>0016122-18</t>
  </si>
  <si>
    <t>19.1.к.64</t>
  </si>
  <si>
    <t>Удмуртская респ, Селтинский р-н, Гобгурт д, 70 лет Октября ул, 26</t>
  </si>
  <si>
    <t>a5dbbf49-2b92-449b-b673-375b3239e3f7</t>
  </si>
  <si>
    <t>0016022-18</t>
  </si>
  <si>
    <t>19.1.1.33</t>
  </si>
  <si>
    <t>Удмуртская респ, Селтинский р-н, Селты с, Восточная ул, 1</t>
  </si>
  <si>
    <t>a6c43b9d-5b63-44d4-be44-f758bef62103</t>
  </si>
  <si>
    <t>0016087-18</t>
  </si>
  <si>
    <t>19.11.1.11</t>
  </si>
  <si>
    <t>Удмуртская респ, Селтинский р-н, Копки с, В.В.Микрюкова ул, 26</t>
  </si>
  <si>
    <t>a7735259-b246-4b4e-9916-f5362d047576</t>
  </si>
  <si>
    <t>0015944-18</t>
  </si>
  <si>
    <t>19.8.1.6</t>
  </si>
  <si>
    <t>Удмуртская респ, Селтинский р-н, Югдон д, Труда ул, 7</t>
  </si>
  <si>
    <t>aa8a27f2-6c59-4802-96e7-bb78215b3c54</t>
  </si>
  <si>
    <t>0015989-18</t>
  </si>
  <si>
    <t>19.1.1.19</t>
  </si>
  <si>
    <t>Удмуртская Респ, Селтинский район, село Селты, Голдобина, 13</t>
  </si>
  <si>
    <t>ad005ac5-ba29-4f0b-8b99-060ba4e965d0</t>
  </si>
  <si>
    <t>0016060-18</t>
  </si>
  <si>
    <t>19.12.5.2</t>
  </si>
  <si>
    <t>Удмуртская Респ, Селтинский район , д. Антошкино, Заречная, 1</t>
  </si>
  <si>
    <t>ae3434a6-6106-4b0d-80a4-7c61a400b75c</t>
  </si>
  <si>
    <t>0015895-18</t>
  </si>
  <si>
    <t>19.3.1.10</t>
  </si>
  <si>
    <t>Удмуртская респ, Селтинский р-н, Новая Монья д, Молодежная ул, 2б</t>
  </si>
  <si>
    <t>ae8023e2-e418-49fb-bdb8-c8a26c8e7c81</t>
  </si>
  <si>
    <t>0016178-18</t>
  </si>
  <si>
    <t>19.11.К.5</t>
  </si>
  <si>
    <t>Удмуртская респ, Селтинский р-н, Уть-Сюмси с, Кладбище</t>
  </si>
  <si>
    <t>b05223be-633a-4b77-bfd0-8856c7c89a56</t>
  </si>
  <si>
    <t>0015999-18</t>
  </si>
  <si>
    <t>19.1.1.62</t>
  </si>
  <si>
    <t>Удмуртская респ, Селтинский р-н, Селты с, Садовый пер, 10</t>
  </si>
  <si>
    <t>b1cae66b-9dc3-4085-a6e3-a3b2e4804089</t>
  </si>
  <si>
    <t>0015966-18</t>
  </si>
  <si>
    <t>19.1.1.69</t>
  </si>
  <si>
    <t>Удмуртская респ, Селтинский р-н, Селты с, Луговая ул, 8</t>
  </si>
  <si>
    <t>b249d8ff-1019-4431-bc12-cf7b80dbdf6a</t>
  </si>
  <si>
    <t>0016009-18</t>
  </si>
  <si>
    <t>19.1.1.72</t>
  </si>
  <si>
    <t>Удмуртская респ, Селтинский р-н, Селты с, Строителей ул, 8</t>
  </si>
  <si>
    <t>b26bd2fb-7aa5-4b27-8ad4-e50a534bcadd</t>
  </si>
  <si>
    <t>0016025-18</t>
  </si>
  <si>
    <t>19.1.1.77</t>
  </si>
  <si>
    <t>Удмуртская респ, Селтинский р-н, Селты с, Колхозная ул, 2</t>
  </si>
  <si>
    <t>b2b05b37-3964-49af-b950-4e13d6f30429</t>
  </si>
  <si>
    <t>0016103-18</t>
  </si>
  <si>
    <t>19.9.4.1</t>
  </si>
  <si>
    <t>Удмуртская Респ, Селтинский р-н, Егоровцы д, Песчаная ул, 13</t>
  </si>
  <si>
    <t>b2c7ebb5-2c63-411e-b7ec-8fb368ac2215</t>
  </si>
  <si>
    <t>0015898-18</t>
  </si>
  <si>
    <t>19.3.1.5</t>
  </si>
  <si>
    <t>Удмуртская респ, Селтинский р-н, Новая Монья д, Почтовая ул, 14</t>
  </si>
  <si>
    <t>b5740d19-1e86-4a54-b267-6e48c7c793e0</t>
  </si>
  <si>
    <t>0015943-18</t>
  </si>
  <si>
    <t>19.8.1.3</t>
  </si>
  <si>
    <t>Удмуртская респ, Селтинский р-н, Югдон д, Мира ул, 34</t>
  </si>
  <si>
    <t>b58951b1-039d-4c2b-ae6a-aae75ecdfa9e</t>
  </si>
  <si>
    <t>0016108-18</t>
  </si>
  <si>
    <t>19.9.1.5</t>
  </si>
  <si>
    <t>Удмуртская респ, Селтинский р-н, Валамаз с, Нагорная ул, 12</t>
  </si>
  <si>
    <t>b5a2531e-cd78-4ac1-a8f0-a8c7792ef3e0</t>
  </si>
  <si>
    <t>0016064-18</t>
  </si>
  <si>
    <t>19.8.4.3</t>
  </si>
  <si>
    <t>Удмуртская респ, Селтинский р-н, Головизнин Язок д, Гагарина ул, 34</t>
  </si>
  <si>
    <t>b728bf8b-2d1d-4bde-bda7-8f36202029a1</t>
  </si>
  <si>
    <t>0016047-18</t>
  </si>
  <si>
    <t>19.1.1.87</t>
  </si>
  <si>
    <t>Удмуртская респ, Селтинский р-н, Селты с, Пролетарский пер, 13</t>
  </si>
  <si>
    <t>b76604c6-e2a5-45fa-a484-c9d4335b1fa6</t>
  </si>
  <si>
    <t>0016027-18</t>
  </si>
  <si>
    <t>19.1.1.40</t>
  </si>
  <si>
    <t>Удмуртская респ, Селтинский р-н, Селты с, Цветочная ул, 33</t>
  </si>
  <si>
    <t>b7ee7d61-bb82-4abc-96ea-363f74331a6c</t>
  </si>
  <si>
    <t>0015875-18</t>
  </si>
  <si>
    <t>19.3.8.2</t>
  </si>
  <si>
    <t>Удмуртская Респ, Селтинский р-н, Гобгурт д, Козьмы Иванова ул, 21</t>
  </si>
  <si>
    <t>b9c47a63-3aa1-434c-bccd-34fccf3d89ac</t>
  </si>
  <si>
    <t>0016036-18</t>
  </si>
  <si>
    <t>19.1.1.39</t>
  </si>
  <si>
    <t>Удмуртская респ, Селтинский р-н, Селты с, Цветочная ул, 52</t>
  </si>
  <si>
    <t>bb8c6fe6-98c8-4d02-a16c-96a7ccbf712a</t>
  </si>
  <si>
    <t>0016017-18</t>
  </si>
  <si>
    <t>19.8.9.2</t>
  </si>
  <si>
    <t>Удмуртская Респ, Селтинский р-н, Виняшур-Бия починок, Центральная ул, 16</t>
  </si>
  <si>
    <t>bf47fab5-9524-4a5f-b9a1-5ca711a6717b</t>
  </si>
  <si>
    <t>0015884-18</t>
  </si>
  <si>
    <t>19.3.3.2</t>
  </si>
  <si>
    <t>Удмуртская Респ, Селтинский р-н, Кочегурт д, Центральная ул, 3</t>
  </si>
  <si>
    <t>c0783be0-ba9b-4573-84f1-8f8be5f3f30d</t>
  </si>
  <si>
    <t>0015886-18</t>
  </si>
  <si>
    <t>19.4.3.1</t>
  </si>
  <si>
    <t>Удмуртская Респ, Селтинский р-н, Истомино д, Истоминская ул, 5</t>
  </si>
  <si>
    <t>c101014e-4e66-4039-89b2-7f81f7798512</t>
  </si>
  <si>
    <t>0016043-18</t>
  </si>
  <si>
    <t>19.1.1.90</t>
  </si>
  <si>
    <t>Удмуртская респ, Селтинский р-н, Селты с, Пролетарская ул, 51</t>
  </si>
  <si>
    <t>c2ab294e-9e8c-48c6-885f-0b9c99dea485</t>
  </si>
  <si>
    <t>0015968-18</t>
  </si>
  <si>
    <t>19.10.6.2</t>
  </si>
  <si>
    <t>Удмуртская респ, Селтинский р-н, Уметьгурт д, перекресток ул. Лесная и ул. Центральная</t>
  </si>
  <si>
    <t>c3e2eaba-162c-4215-90c6-9f277136d82e</t>
  </si>
  <si>
    <t>0015905-18</t>
  </si>
  <si>
    <t>19.3.2.3</t>
  </si>
  <si>
    <t>Удмуртская Респ, Селтинский р-н, Эшметьгурт д, Эшметьгуртская ул, 28</t>
  </si>
  <si>
    <t>c4dccc8a-8a2c-4fb5-91a3-6de209d5af1b</t>
  </si>
  <si>
    <t>0016085-18</t>
  </si>
  <si>
    <t>19.11.6.1</t>
  </si>
  <si>
    <t>Удмуртская Респ, Селтинский р-н, Кырчим-Копки д, Кырчимская ул, 8</t>
  </si>
  <si>
    <t>c5ec9efd-2cff-42fd-9e02-36603d2d544c</t>
  </si>
  <si>
    <t>0015994-18</t>
  </si>
  <si>
    <t>19.10.6.1</t>
  </si>
  <si>
    <t>Удмуртская респ, Селтинский р-н, Уметьгурт д, ул. Центральная у старого магазина</t>
  </si>
  <si>
    <t>c729953b-4167-48dc-93e3-de1d879a18d1</t>
  </si>
  <si>
    <t>0016109-18</t>
  </si>
  <si>
    <t>19.9.1.6</t>
  </si>
  <si>
    <t>Удмуртская респ, Селтинский р-н, Валамаз с, Нагорная ул, 15, кв. 2</t>
  </si>
  <si>
    <t>c9e3663d-7c10-433c-9e95-4d27fa945c7f</t>
  </si>
  <si>
    <t>0016024-18</t>
  </si>
  <si>
    <t>19.1.1.30</t>
  </si>
  <si>
    <t>Удмуртская Респ, Селтинский район, село Селты, Котельная, 12</t>
  </si>
  <si>
    <t>ca488206-b6c0-4f87-9287-3279ea865645</t>
  </si>
  <si>
    <t>0015930-18</t>
  </si>
  <si>
    <t>19.2.6.3</t>
  </si>
  <si>
    <t>Удмуртская Респ, Селтинский р-н, Юмга-Омга д, Родниковая ул, 17</t>
  </si>
  <si>
    <t>cac90f9a-ef66-428a-8e81-8b2ed10f6813</t>
  </si>
  <si>
    <t>0015927-18</t>
  </si>
  <si>
    <t>19.2.6.2</t>
  </si>
  <si>
    <t>Удмуртская респ, Селтинский р-н, Юмга-Омга д, Родниковая ул, 12</t>
  </si>
  <si>
    <t>cf10c35d-4266-4fcc-aa68-ef08ebb704b6</t>
  </si>
  <si>
    <t>0015941-18</t>
  </si>
  <si>
    <t>19.8.2.2</t>
  </si>
  <si>
    <t>Удмуртская Респ, Селтинский р-н, Лудзи-Жикья д, Центральная ул, 14</t>
  </si>
  <si>
    <t>d03de951-4aca-43d9-9f3f-ce8ca2e9efc8</t>
  </si>
  <si>
    <t>0016006-18</t>
  </si>
  <si>
    <t>19.1.1.11</t>
  </si>
  <si>
    <t>Удмуртская респ, Селтинский р-н, Селты с, М.Горького ул, 7</t>
  </si>
  <si>
    <t>d0aaed82-f5dd-4cc9-9265-02531613e27a</t>
  </si>
  <si>
    <t>0015919-18</t>
  </si>
  <si>
    <t>19.2.1.7</t>
  </si>
  <si>
    <t>Удмуртская респ, Селтинский р-н, Сюромошур д, Молодежная ул, 19</t>
  </si>
  <si>
    <t>d11d0202-1e33-480e-b335-4a5b460c4e04</t>
  </si>
  <si>
    <t>0015947-18</t>
  </si>
  <si>
    <t>19.8.1.7</t>
  </si>
  <si>
    <t>Удмуртская Респ, Селтинский р-н, Югдон д, Полевая ул, 7</t>
  </si>
  <si>
    <t>d1267935-4919-4cf9-b713-31687c20e020</t>
  </si>
  <si>
    <t>0016042-18</t>
  </si>
  <si>
    <t>19.1.1.85</t>
  </si>
  <si>
    <t>Удмуртская респ, Селтинский р-н, Селты с, Комсомольская ул, 15</t>
  </si>
  <si>
    <t>d1276827-ff0c-4fd3-b83c-fdf1f1fc3565</t>
  </si>
  <si>
    <t>0016080-18</t>
  </si>
  <si>
    <t>19.12.1.7</t>
  </si>
  <si>
    <t>Удмуртская респ, Селтинский р-н, Узи с, Советская ул, 14</t>
  </si>
  <si>
    <t>d1bfbba2-79c2-4477-b35d-7144d12eca41</t>
  </si>
  <si>
    <t>0015907-18</t>
  </si>
  <si>
    <t>19.4.1.1</t>
  </si>
  <si>
    <t>Удмуртская респ, Селтинский р-н, Халды с, Колхозная ул, 29</t>
  </si>
  <si>
    <t>d22db69f-1a6f-4d35-82aa-9611e0f475d4</t>
  </si>
  <si>
    <t>0015978-18</t>
  </si>
  <si>
    <t>19.1.1.70</t>
  </si>
  <si>
    <t>Удмуртская респ, Селтинский р-н, Селты с, Прудовая ул, 2</t>
  </si>
  <si>
    <t>d2e76c50-e5ab-47ef-8403-d2bb4563e7dc</t>
  </si>
  <si>
    <t>0015984-18</t>
  </si>
  <si>
    <t>Удмуртская Респ, Селтинский р-н, Селты с, Аграрная ул, 2/3</t>
  </si>
  <si>
    <t>d308d747-5d5b-4e79-9683-058d6bf5ee80</t>
  </si>
  <si>
    <t>0015880-18</t>
  </si>
  <si>
    <t>19.3.8.4</t>
  </si>
  <si>
    <t>Удмуртская Респ, Селтинский р-н, Гобгурт д, Лесная ул, 4</t>
  </si>
  <si>
    <t>d350f711-03e5-4fcb-8f24-6e06cd501227</t>
  </si>
  <si>
    <t>0016039-18</t>
  </si>
  <si>
    <t>19.10.6.4</t>
  </si>
  <si>
    <t>Удмуртская респ, Селтинский р-н, Уметьгурт д, Кулигина Г.И. ул, 22</t>
  </si>
  <si>
    <t>d390ac66-de91-4e10-93e1-76e102471f13</t>
  </si>
  <si>
    <t>0016004-18</t>
  </si>
  <si>
    <t>19.1.1.47</t>
  </si>
  <si>
    <t>Удмуртская респ, Селтинский р-н, Селты с, Юбилейная ул, 11</t>
  </si>
  <si>
    <t>d4c6ef7d-6060-4b63-abcb-753688c821f4</t>
  </si>
  <si>
    <t>0016111-18</t>
  </si>
  <si>
    <t>19.9.1.7</t>
  </si>
  <si>
    <t>Удмуртская респ, Селтинский р-н, Валамаз с, Нагорная ул, 40</t>
  </si>
  <si>
    <t>d4f21d38-6f5c-4183-b1c2-42181321aeaa</t>
  </si>
  <si>
    <t>0016177-18</t>
  </si>
  <si>
    <t>19.9.К.2</t>
  </si>
  <si>
    <t>Удмуртская респ, Селтинский р-н, Валамаз с, Кладбище</t>
  </si>
  <si>
    <t>d66e7f21-16ca-4d4a-a905-f3fce3315573</t>
  </si>
  <si>
    <t>0016066-18</t>
  </si>
  <si>
    <t>19.12.4.2</t>
  </si>
  <si>
    <t>Удмуртская Респ, Селтинский р-н, Зенкей д, Береговая ул, 1</t>
  </si>
  <si>
    <t>d79f4025-3481-4a64-b112-4a4732076c8f</t>
  </si>
  <si>
    <t>0001827-18</t>
  </si>
  <si>
    <t>19.1.1.81</t>
  </si>
  <si>
    <t>с.Селты     ул.Маяковского 13</t>
  </si>
  <si>
    <t>d7b65bee-0a24-4323-a11d-a79494f8e3d3</t>
  </si>
  <si>
    <t>0016002-18</t>
  </si>
  <si>
    <t>19.1.1.17</t>
  </si>
  <si>
    <t>Удмуртская респ, Селтинский р-н, Селты с, Мира ул, 8</t>
  </si>
  <si>
    <t>d818f74a-2a9f-45a9-9406-6bdca078b5e1</t>
  </si>
  <si>
    <t>0015882-18</t>
  </si>
  <si>
    <t>19.3.3.1</t>
  </si>
  <si>
    <t>Удмуртская Респ, Селтинский р-н, Кочегурт д, Родниковая ул, 4</t>
  </si>
  <si>
    <t>d8be13e8-1369-4100-a203-a57c7f607a88</t>
  </si>
  <si>
    <t>0015973-18</t>
  </si>
  <si>
    <t>19.1.1.58</t>
  </si>
  <si>
    <t>Удмуртская респ, Селтинский р-н, Селты с, Ленина ул, 109</t>
  </si>
  <si>
    <t>daa2babf-71d4-4197-b42f-1449e6bfbd0a</t>
  </si>
  <si>
    <t>0016069-18</t>
  </si>
  <si>
    <t>19.12.1.3</t>
  </si>
  <si>
    <t>Удмуртская респ, Селтинский р-н, Узи с, Советская ул, 64</t>
  </si>
  <si>
    <t>daaa707a-fe47-4881-b4e9-0e9f3f2b5b67</t>
  </si>
  <si>
    <t>0015893-18</t>
  </si>
  <si>
    <t>19.3.6.1</t>
  </si>
  <si>
    <t>Удмуртская Респ, Селтинский район , д. Круглый Ключ, Ключевая, 5</t>
  </si>
  <si>
    <t>dac56f3e-c650-44c5-84c4-60d49861eb7f</t>
  </si>
  <si>
    <t>0016117-18</t>
  </si>
  <si>
    <t>19.11.2.2</t>
  </si>
  <si>
    <t>Удмуртская респ, Селтинский р-н, Уть-Сюмси с, Полевая ул, 55</t>
  </si>
  <si>
    <t>db0d7180-02a5-4e08-94b9-39360b4c7a6a</t>
  </si>
  <si>
    <t>0016034-18</t>
  </si>
  <si>
    <t>19.1.1.43</t>
  </si>
  <si>
    <t>Удмуртская респ, Селтинский р-н, Селты с, М.Булатова ул, 44</t>
  </si>
  <si>
    <t>dbf0528f-3897-461d-a076-e33aa0ecb20e</t>
  </si>
  <si>
    <t>0016079-18</t>
  </si>
  <si>
    <t>19.12.1.10</t>
  </si>
  <si>
    <t>Удмуртская респ, Селтинский р-н, Узи с, Лесная ул, 18</t>
  </si>
  <si>
    <t>dc58585b-fbb5-483b-9e61-d18ebec4fde5</t>
  </si>
  <si>
    <t>0016005-18</t>
  </si>
  <si>
    <t>19.1.1.56</t>
  </si>
  <si>
    <t>Удмуртская респ, Селтинский р-н, Селты с, Ленина ул, 45</t>
  </si>
  <si>
    <t>de0038e4-ca17-4e35-b00d-da1cf5fe891e</t>
  </si>
  <si>
    <t>0016067-18</t>
  </si>
  <si>
    <t>19.12.1.1</t>
  </si>
  <si>
    <t>Удмуртская респ, Селтинский р-н, Узи с, Советская ул, 98</t>
  </si>
  <si>
    <t>e17736d9-7a2f-459e-adc9-18830d9088ef</t>
  </si>
  <si>
    <t>0015992-18</t>
  </si>
  <si>
    <t>19.1.1.63</t>
  </si>
  <si>
    <t>Удмуртская респ, Селтинский р-н, Селты с, Садовый пер, 12</t>
  </si>
  <si>
    <t>e1ca28aa-dd85-443c-b7a0-f3ea041732fe</t>
  </si>
  <si>
    <t>0015901-18</t>
  </si>
  <si>
    <t>19.3.2.1</t>
  </si>
  <si>
    <t>Удмуртская Респ, Селтинский р-н, Эшметьгурт д, Эшметьгуртская ул, 2</t>
  </si>
  <si>
    <t>e27e583a-0ad2-4a69-9bf5-209a0eff4e9f</t>
  </si>
  <si>
    <t>0015902-18</t>
  </si>
  <si>
    <t>19.3.1.7</t>
  </si>
  <si>
    <t>Удмуртская респ, Селтинский р-н, Новая Монья д, Почтовая ул, 36</t>
  </si>
  <si>
    <t>e4abe405-4998-469c-a132-5b2e9a9ffe95</t>
  </si>
  <si>
    <t>0016056-18</t>
  </si>
  <si>
    <t>19.10.4.1</t>
  </si>
  <si>
    <t>Удмуртская респ, Селтинский р-н, Большая Нырья д, перекресток ул. Большенырьинская и заезд на федеральную дорогу</t>
  </si>
  <si>
    <t>e4b098b8-c196-465b-b45c-be4995c2b373</t>
  </si>
  <si>
    <t>0016115-18</t>
  </si>
  <si>
    <t>19.11.2.1</t>
  </si>
  <si>
    <t>Удмуртская респ, Селтинский р-н, Уть-Сюмси с, Лесная ул, 2</t>
  </si>
  <si>
    <t>e4cf2c27-5bac-406f-bf86-8c6f1a5209af</t>
  </si>
  <si>
    <t>0016050-18</t>
  </si>
  <si>
    <t>19.10.5.2</t>
  </si>
  <si>
    <t>Удмуртская Респ, Селтинский район , д. Пожгурт, перекресток ул. Пожгуртская и заезд на федеральную трассу</t>
  </si>
  <si>
    <t>e55e8d63-45b6-4a37-b284-3723b4739135</t>
  </si>
  <si>
    <t>0016063-18</t>
  </si>
  <si>
    <t>19.8.4.2</t>
  </si>
  <si>
    <t>Удмуртская Респ, Селтинский р-н, Головизнин Язок д, Береговая ул, 7</t>
  </si>
  <si>
    <t>e6427b3f-3971-4426-a3d3-f9a51cc513db</t>
  </si>
  <si>
    <t>0015909-18</t>
  </si>
  <si>
    <t>19.4.1.2</t>
  </si>
  <si>
    <t>Удмуртская респ, Селтинский р-н, Халды с, Советская ул, 1а</t>
  </si>
  <si>
    <t>e6c7f48c-77a1-4ad0-b6bf-a27deb8670e9</t>
  </si>
  <si>
    <t>0015877-18</t>
  </si>
  <si>
    <t>19.3.8.3</t>
  </si>
  <si>
    <t>Удмуртская Респ, Селтинский р-н, Гобгурт д, Козьмы Иванова ул, 4</t>
  </si>
  <si>
    <t>e9cb6942-027d-47f5-ba97-b493c580b960</t>
  </si>
  <si>
    <t>0016040-18</t>
  </si>
  <si>
    <t>19.1.1.31</t>
  </si>
  <si>
    <t>Удмуртская респ, Селтинский р-н, Селты с, Короленко ул, 47</t>
  </si>
  <si>
    <t>eb51829c-88e1-4062-9f97-aa36ff0731ad</t>
  </si>
  <si>
    <t>0016044-18</t>
  </si>
  <si>
    <t>19.1.1.86</t>
  </si>
  <si>
    <t>Удмуртская респ, Селтинский р-н, Селты с, Молодежная ул, 14</t>
  </si>
  <si>
    <t>eb63dc9a-8385-424c-a7a6-cf04d0701df5</t>
  </si>
  <si>
    <t>0016075-18</t>
  </si>
  <si>
    <t>19.12.1.14</t>
  </si>
  <si>
    <t>Удмуртская респ, Селтинский р-н, Узи с, Молодежная ул, 39</t>
  </si>
  <si>
    <t>ec37efc1-2b6a-436f-99bf-f237f7fc79a5</t>
  </si>
  <si>
    <t>0016105-18</t>
  </si>
  <si>
    <t>19.9.2.1</t>
  </si>
  <si>
    <t>Удмуртская респ, Селтинский р-н, Малый Валамаз д, Лесная ул, 11</t>
  </si>
  <si>
    <t>ec561b12-c19a-48ee-bec6-64b551f1f0df</t>
  </si>
  <si>
    <t>0016120-18</t>
  </si>
  <si>
    <t>19.11.2.4</t>
  </si>
  <si>
    <t>Удмуртская респ, Селтинский р-н, Уть-Сюмси с, Школьная ул, 18</t>
  </si>
  <si>
    <t>ecc1d1ea-b6e3-446e-aaaf-cc860eaf2cf0</t>
  </si>
  <si>
    <t>0016113-18</t>
  </si>
  <si>
    <t>19.11.11.1</t>
  </si>
  <si>
    <t>Удмуртская Респ, Селтинский район , д. Андреевцы*</t>
  </si>
  <si>
    <t>ed4dee8d-32c0-453f-b0c0-2e9e06a5b377</t>
  </si>
  <si>
    <t>0015916-18</t>
  </si>
  <si>
    <t>19.2.1.1</t>
  </si>
  <si>
    <t>Удмуртская респ, Селтинский р-н, Сюромошур д, Удмуртская ул, 6</t>
  </si>
  <si>
    <t>ede0048b-e075-47d8-ba10-759e54ea6cbe</t>
  </si>
  <si>
    <t>0016035-18</t>
  </si>
  <si>
    <t>19.1.1.44</t>
  </si>
  <si>
    <t>Удмуртская респ, Селтинский р-н, Селты с, Удмуртская ул, 44</t>
  </si>
  <si>
    <t>f0f2051b-2c32-4a2d-b85a-1356e4793812</t>
  </si>
  <si>
    <t>0015976-18</t>
  </si>
  <si>
    <t>19.1.1.94</t>
  </si>
  <si>
    <t>Удмуртская Респ, Селтинский р-н, Селты с, Аграрная ул, 2\2</t>
  </si>
  <si>
    <t>f2161b6e-5979-4620-9409-926ef5a66ff1</t>
  </si>
  <si>
    <t>0015985-18</t>
  </si>
  <si>
    <t>19.1.1.93</t>
  </si>
  <si>
    <t>Удмуртская Респ, Селтинский р-н, Селты с, Аграрная ул, 2/1</t>
  </si>
  <si>
    <t>f2b97206-ab8b-4e1b-b999-dc039c85717f</t>
  </si>
  <si>
    <t>0015929-18</t>
  </si>
  <si>
    <t>19.2.5.1</t>
  </si>
  <si>
    <t>Удмуртская Респ, Селтинский район , д. Большой Чибирь, Лесная, 12</t>
  </si>
  <si>
    <t>f3ac513f-9d48-4466-805c-09b8af03d934</t>
  </si>
  <si>
    <t>0015942-18</t>
  </si>
  <si>
    <t>19.8.1.8</t>
  </si>
  <si>
    <t>Удмуртская Респ, Селтинский р-н, Югдон д, 40 лет Победы ул</t>
  </si>
  <si>
    <t>f3c6f683-367c-40e7-9e93-9f12ce4b198c</t>
  </si>
  <si>
    <t>0016021-18</t>
  </si>
  <si>
    <t>19.1.1.78</t>
  </si>
  <si>
    <t>Удмуртская респ, Селтинский р-н, Селты с, Колхозная ул, 13</t>
  </si>
  <si>
    <t>f40d991e-9480-4906-bfc1-a775c57d7142</t>
  </si>
  <si>
    <t>0015918-18</t>
  </si>
  <si>
    <t>19.2.1.4</t>
  </si>
  <si>
    <t>Удмуртская респ, Селтинский р-н, Сюромошур д, Пушкинская ул, 5а</t>
  </si>
  <si>
    <t>f440f993-20c0-4796-ad60-fdf3047f155d</t>
  </si>
  <si>
    <t>0015936-18</t>
  </si>
  <si>
    <t>19.8.5.1</t>
  </si>
  <si>
    <t>Удмуртская респ, Селтинский р-н, Большая Кильмезь-Бия д</t>
  </si>
  <si>
    <t>f5d77063-0a6c-4ea5-86d6-fcd1b3e151c2</t>
  </si>
  <si>
    <t>0015960-18</t>
  </si>
  <si>
    <t>19.1.1.26</t>
  </si>
  <si>
    <t>Удмуртская респ, Селтинский р-н, Селты с, Дружбы ул, 14</t>
  </si>
  <si>
    <t>f6cdb1e8-033b-463b-8635-5d9b97e2a536</t>
  </si>
  <si>
    <t>0015891-18</t>
  </si>
  <si>
    <t>19.3.1.2</t>
  </si>
  <si>
    <t>Удмуртская респ, Селтинский р-н, Новая Монья д, С.М. Субботина ул, 1</t>
  </si>
  <si>
    <t>f73252e2-6c4b-419d-bbee-2d95a201d79c</t>
  </si>
  <si>
    <t>0016076-18</t>
  </si>
  <si>
    <t>19.11.4.1</t>
  </si>
  <si>
    <t>Удмуртская Респ, Селтинский р-н, Кучер-Копки д, Кучерская ул, 5</t>
  </si>
  <si>
    <t>f772f8de-8ce5-472b-9499-165faa650d87</t>
  </si>
  <si>
    <t>0015969-18</t>
  </si>
  <si>
    <t>19.1.1.67</t>
  </si>
  <si>
    <t>Удмуртская Респ, Селтинский район, село Селты, Гагарина, 1</t>
  </si>
  <si>
    <t>f77365d4-3a7d-4ad3-99aa-9eba0ec460a9</t>
  </si>
  <si>
    <t>0016125-18</t>
  </si>
  <si>
    <t>19.3.К.7</t>
  </si>
  <si>
    <t>Удмуртская респ, Селтинский р-н, Новая Монья д, Кладбище</t>
  </si>
  <si>
    <t>f7e8bac0-725c-4c86-a96c-3c262c7203fb</t>
  </si>
  <si>
    <t>0015926-18</t>
  </si>
  <si>
    <t>19.4.7.1</t>
  </si>
  <si>
    <t>Удмуртская Респ, Селтинский р-н, Толошур д, 7а</t>
  </si>
  <si>
    <t>f806625c-bb00-421b-8ec9-cbb161fc27b8</t>
  </si>
  <si>
    <t>0016082-18</t>
  </si>
  <si>
    <t>19.12.1.8</t>
  </si>
  <si>
    <t>Удмуртская респ, Селтинский р-н, Узи с, Лесная ул, 2</t>
  </si>
  <si>
    <t>f8844883-d279-4768-8178-4ee848166dd0</t>
  </si>
  <si>
    <t>0015890-18</t>
  </si>
  <si>
    <t>19.3.1.3</t>
  </si>
  <si>
    <t>Удмуртская респ, Селтинский р-н, Новая Монья д, С.М. Субботина ул, 9</t>
  </si>
  <si>
    <t>f8b7dfab-582f-46cb-93dc-6eff88f5aead</t>
  </si>
  <si>
    <t>0016099-18</t>
  </si>
  <si>
    <t>Удмуртская Респ, Селтинский р-н, Усайгурт д</t>
  </si>
  <si>
    <t>f9b73426-a41d-4cfb-ac8e-55ee0f20dc72</t>
  </si>
  <si>
    <t>0016119-18</t>
  </si>
  <si>
    <t>19.11.2.3</t>
  </si>
  <si>
    <t>Удмуртская респ, Селтинский р-н, Уть-Сюмси с, Труда ул, 4</t>
  </si>
  <si>
    <t>fb26b336-6f67-4d0c-9150-5548b2b5a5be</t>
  </si>
  <si>
    <t>0016083-18</t>
  </si>
  <si>
    <t>19.10.10.1</t>
  </si>
  <si>
    <t>Удмуртская Респ, Селтинский р-н, Кельмовыр-Жикья д, Кельмовырская ул</t>
  </si>
  <si>
    <t>fb6a7a96-50fe-48dc-b92c-32a7b713d187</t>
  </si>
  <si>
    <t>0016094-18</t>
  </si>
  <si>
    <t>19.11.1.1</t>
  </si>
  <si>
    <t>Удмуртская респ, Селтинский р-н, Копки с, Садовая ул, 2</t>
  </si>
  <si>
    <t>fceb1f1c-b32b-44f5-a6c6-e839143410d7</t>
  </si>
  <si>
    <t>0015934-18</t>
  </si>
  <si>
    <t>19.4.5.1</t>
  </si>
  <si>
    <t>Удмуртская Респ, Селтинский район , д. Прой-Болма, Прой-Болминская, 17а</t>
  </si>
  <si>
    <t>fd7aa57c-acfa-4290-8be5-a7bf324a691a</t>
  </si>
  <si>
    <t>0016102-18</t>
  </si>
  <si>
    <t>19.11.10.1</t>
  </si>
  <si>
    <t>Удмуртская Респ, Селтинский р-н, Аманы д</t>
  </si>
  <si>
    <t>ff262893-2d4d-4c27-8d6b-867bb8139c86</t>
  </si>
  <si>
    <t>0015979-18</t>
  </si>
  <si>
    <t>19.1.1.65</t>
  </si>
  <si>
    <t>Удмуртская респ, Селтинский р-н, Селты с, Садовый пер, 32</t>
  </si>
  <si>
    <t>ff385880-a113-4ac0-a4ae-f969c1a3edce</t>
  </si>
  <si>
    <t>0016007-18</t>
  </si>
  <si>
    <t>19.1.1.13</t>
  </si>
  <si>
    <t>Удмуртская респ, Селтинский р-н, Селты с, Октябрьская ул,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</si>
</sst>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scheme val="minor"/>
    </font>
    <font>
      <b/>
      <sz val="14"/>
      <color theme="1"/>
      <name val="Calibri"/>
      <scheme val="minor"/>
    </font>
    <font>
      <b/>
      <sz val="12"/>
      <color theme="1"/>
      <name val="Calibri"/>
      <scheme val="minor"/>
    </font>
    <font>
      <b/>
      <sz val="12"/>
      <name val="Calibri"/>
      <scheme val="minor"/>
    </font>
    <font>
      <b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268"/>
  <sheetViews>
    <sheetView tabSelected="1" workbookViewId="0">
      <selection activeCell="A4" sqref="A4:XFD323"/>
    </sheetView>
  </sheetViews>
  <sheetFormatPr defaultRowHeight="15" x14ac:dyDescent="0.25"/>
  <cols>
    <col min="1" max="2" width="17.28515625" style="4" customWidth="1"/>
    <col min="3" max="3" width="18.7109375" style="4" customWidth="1"/>
    <col min="4" max="8" width="20.42578125" style="4" customWidth="1"/>
    <col min="9" max="9" width="16.28515625" style="4" customWidth="1"/>
    <col min="10" max="10" width="17.7109375" style="4" customWidth="1"/>
    <col min="11" max="11" width="15.7109375" style="4" customWidth="1"/>
    <col min="12" max="14" width="8.85546875" style="4" customWidth="1"/>
    <col min="15" max="15" width="16.7109375" style="4" customWidth="1"/>
    <col min="16" max="16" width="15.28515625" style="4" customWidth="1"/>
    <col min="17" max="19" width="15.140625" style="4" customWidth="1"/>
    <col min="20" max="20" width="16.85546875" style="4" customWidth="1"/>
    <col min="21" max="21" width="15.140625" style="4" customWidth="1"/>
    <col min="22" max="22" width="14.28515625" style="4" customWidth="1"/>
    <col min="23" max="23" width="18.28515625" style="4" customWidth="1"/>
    <col min="24" max="24" width="14.5703125" style="4" customWidth="1"/>
    <col min="25" max="25" width="19.7109375" style="4" customWidth="1"/>
    <col min="26" max="26" width="16.7109375" style="4" customWidth="1"/>
    <col min="27" max="28" width="14.28515625" style="4" customWidth="1"/>
    <col min="29" max="30" width="16.28515625" style="4" customWidth="1"/>
    <col min="31" max="31" width="13" style="4" customWidth="1"/>
    <col min="32" max="32" width="14.140625" style="4" customWidth="1"/>
    <col min="33" max="33" width="12.7109375" style="4" customWidth="1"/>
    <col min="34" max="34" width="16.140625" style="4" customWidth="1"/>
    <col min="35" max="35" width="13.7109375" style="4" customWidth="1"/>
    <col min="36" max="36" width="14.7109375" style="4" customWidth="1"/>
    <col min="37" max="37" width="12.7109375" style="4" customWidth="1"/>
    <col min="38" max="38" width="15.85546875" style="4" customWidth="1"/>
    <col min="39" max="39" width="14.140625" style="4" customWidth="1"/>
    <col min="40" max="40" width="15.42578125" style="4" customWidth="1"/>
    <col min="41" max="41" width="12.42578125" style="4" customWidth="1"/>
    <col min="42" max="42" width="15.85546875" style="4" customWidth="1"/>
    <col min="43" max="43" width="13.28515625" style="4" customWidth="1"/>
    <col min="44" max="44" width="16.42578125" style="4" customWidth="1"/>
    <col min="45" max="45" width="12.85546875" style="4" customWidth="1"/>
    <col min="46" max="46" width="15.140625" style="4" customWidth="1"/>
    <col min="47" max="47" width="12.85546875" style="4" customWidth="1"/>
    <col min="48" max="49" width="17.42578125" style="4" customWidth="1"/>
    <col min="50" max="50" width="19.28515625" style="4" customWidth="1"/>
    <col min="51" max="51" width="18.85546875" style="4" customWidth="1"/>
    <col min="52" max="52" width="23.42578125" style="4" customWidth="1"/>
  </cols>
  <sheetData>
    <row r="1" spans="1:52" ht="18" customHeight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</row>
    <row r="2" spans="1:52" ht="62.4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29</v>
      </c>
      <c r="AD2" s="1" t="s">
        <v>30</v>
      </c>
      <c r="AE2" s="1" t="s">
        <v>31</v>
      </c>
      <c r="AF2" s="1" t="s">
        <v>32</v>
      </c>
      <c r="AG2" s="1"/>
      <c r="AH2" s="1"/>
      <c r="AI2" s="1"/>
      <c r="AJ2" s="1" t="s">
        <v>33</v>
      </c>
      <c r="AK2" s="1"/>
      <c r="AL2" s="1"/>
      <c r="AM2" s="1"/>
      <c r="AN2" s="1" t="s">
        <v>34</v>
      </c>
      <c r="AO2" s="1"/>
      <c r="AP2" s="1"/>
      <c r="AQ2" s="1"/>
      <c r="AR2" s="1" t="s">
        <v>35</v>
      </c>
      <c r="AS2" s="1"/>
      <c r="AT2" s="1"/>
      <c r="AU2" s="1"/>
      <c r="AV2" s="1" t="s">
        <v>36</v>
      </c>
      <c r="AW2" s="1" t="s">
        <v>37</v>
      </c>
      <c r="AX2" s="1" t="s">
        <v>38</v>
      </c>
      <c r="AY2" s="1" t="s">
        <v>39</v>
      </c>
      <c r="AZ2" s="1" t="s">
        <v>40</v>
      </c>
    </row>
    <row r="3" spans="1:52" ht="102.6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3" t="s">
        <v>41</v>
      </c>
      <c r="AG3" s="3" t="s">
        <v>42</v>
      </c>
      <c r="AH3" s="3" t="s">
        <v>43</v>
      </c>
      <c r="AI3" s="3" t="s">
        <v>44</v>
      </c>
      <c r="AJ3" s="3" t="s">
        <v>41</v>
      </c>
      <c r="AK3" s="3" t="s">
        <v>42</v>
      </c>
      <c r="AL3" s="3" t="s">
        <v>43</v>
      </c>
      <c r="AM3" s="3" t="s">
        <v>44</v>
      </c>
      <c r="AN3" s="3" t="s">
        <v>41</v>
      </c>
      <c r="AO3" s="3" t="s">
        <v>42</v>
      </c>
      <c r="AP3" s="3" t="s">
        <v>43</v>
      </c>
      <c r="AQ3" s="3" t="s">
        <v>44</v>
      </c>
      <c r="AR3" s="3" t="s">
        <v>41</v>
      </c>
      <c r="AS3" s="3" t="s">
        <v>42</v>
      </c>
      <c r="AT3" s="3" t="s">
        <v>43</v>
      </c>
      <c r="AU3" s="3" t="s">
        <v>44</v>
      </c>
      <c r="AV3" s="1"/>
      <c r="AW3" s="1"/>
      <c r="AX3" s="1"/>
      <c r="AY3" s="1"/>
      <c r="AZ3" s="1"/>
    </row>
    <row r="4" spans="1:52" ht="120" x14ac:dyDescent="0.25">
      <c r="A4" s="4" t="s">
        <v>54</v>
      </c>
      <c r="B4" s="4" t="s">
        <v>55</v>
      </c>
      <c r="C4" s="4" t="s">
        <v>56</v>
      </c>
      <c r="D4" s="4" t="s">
        <v>45</v>
      </c>
      <c r="I4" s="4" t="s">
        <v>46</v>
      </c>
      <c r="J4" s="4" t="s">
        <v>47</v>
      </c>
      <c r="L4" s="4" t="s">
        <v>57</v>
      </c>
      <c r="M4" s="4">
        <v>57.297956999999997</v>
      </c>
      <c r="N4" s="4">
        <v>52.151485999999998</v>
      </c>
      <c r="O4" s="4" t="s">
        <v>58</v>
      </c>
      <c r="W4" s="4" t="s">
        <v>48</v>
      </c>
      <c r="X4" s="4" t="s">
        <v>49</v>
      </c>
      <c r="Y4" s="4" t="s">
        <v>49</v>
      </c>
      <c r="Z4" s="4">
        <v>2.5</v>
      </c>
      <c r="AA4" s="4" t="s">
        <v>50</v>
      </c>
      <c r="AB4" s="4" t="s">
        <v>50</v>
      </c>
      <c r="AC4" s="4">
        <v>1</v>
      </c>
      <c r="AD4" s="4">
        <v>0.75</v>
      </c>
      <c r="AX4" s="4" t="s">
        <v>51</v>
      </c>
      <c r="AY4" s="4" t="s">
        <v>52</v>
      </c>
      <c r="AZ4" s="4" t="s">
        <v>53</v>
      </c>
    </row>
    <row r="5" spans="1:52" ht="105" x14ac:dyDescent="0.25">
      <c r="A5" s="4" t="s">
        <v>59</v>
      </c>
      <c r="B5" s="4" t="s">
        <v>60</v>
      </c>
      <c r="C5" s="4" t="s">
        <v>61</v>
      </c>
      <c r="D5" s="4" t="s">
        <v>62</v>
      </c>
      <c r="I5" s="4" t="s">
        <v>46</v>
      </c>
      <c r="J5" s="4" t="s">
        <v>47</v>
      </c>
      <c r="K5" s="4" t="s">
        <v>63</v>
      </c>
      <c r="L5" s="4" t="s">
        <v>64</v>
      </c>
      <c r="M5" s="4">
        <v>57.312623000000002</v>
      </c>
      <c r="N5" s="4">
        <v>52.131931000000002</v>
      </c>
      <c r="O5" s="4" t="s">
        <v>58</v>
      </c>
      <c r="P5" s="4" t="s">
        <v>65</v>
      </c>
      <c r="Q5" s="4" t="s">
        <v>66</v>
      </c>
      <c r="R5" s="4" t="s">
        <v>67</v>
      </c>
      <c r="W5" s="4" t="s">
        <v>48</v>
      </c>
      <c r="X5" s="4" t="s">
        <v>68</v>
      </c>
      <c r="Y5" s="4" t="s">
        <v>69</v>
      </c>
      <c r="Z5" s="4">
        <v>3</v>
      </c>
      <c r="AA5" s="4" t="s">
        <v>50</v>
      </c>
      <c r="AB5" s="4" t="s">
        <v>50</v>
      </c>
      <c r="AC5" s="4">
        <v>2</v>
      </c>
      <c r="AD5" s="4">
        <v>0.75</v>
      </c>
      <c r="AE5" s="4" t="s">
        <v>70</v>
      </c>
      <c r="AX5" s="4" t="s">
        <v>51</v>
      </c>
      <c r="AY5" s="4" t="s">
        <v>52</v>
      </c>
      <c r="AZ5" s="4" t="s">
        <v>53</v>
      </c>
    </row>
    <row r="6" spans="1:52" ht="150" x14ac:dyDescent="0.25">
      <c r="A6" s="4" t="s">
        <v>71</v>
      </c>
      <c r="B6" s="4" t="s">
        <v>72</v>
      </c>
      <c r="C6" s="4" t="s">
        <v>73</v>
      </c>
      <c r="D6" s="4" t="s">
        <v>45</v>
      </c>
      <c r="I6" s="4" t="s">
        <v>46</v>
      </c>
      <c r="J6" s="4" t="s">
        <v>47</v>
      </c>
      <c r="L6" s="4" t="s">
        <v>74</v>
      </c>
      <c r="M6" s="4">
        <v>57.275551</v>
      </c>
      <c r="N6" s="4">
        <v>52.239840000000001</v>
      </c>
      <c r="O6" s="4" t="s">
        <v>58</v>
      </c>
      <c r="W6" s="4" t="s">
        <v>48</v>
      </c>
      <c r="X6" s="4" t="s">
        <v>49</v>
      </c>
      <c r="Y6" s="4" t="s">
        <v>49</v>
      </c>
      <c r="Z6" s="4">
        <v>5</v>
      </c>
      <c r="AA6" s="4" t="s">
        <v>50</v>
      </c>
      <c r="AB6" s="4" t="s">
        <v>50</v>
      </c>
      <c r="AC6" s="4">
        <v>2</v>
      </c>
      <c r="AD6" s="4">
        <v>1.5</v>
      </c>
      <c r="AX6" s="4" t="s">
        <v>51</v>
      </c>
      <c r="AY6" s="4" t="s">
        <v>52</v>
      </c>
      <c r="AZ6" s="4" t="s">
        <v>53</v>
      </c>
    </row>
    <row r="7" spans="1:52" ht="135" x14ac:dyDescent="0.25">
      <c r="A7" s="4" t="s">
        <v>75</v>
      </c>
      <c r="B7" s="4" t="s">
        <v>76</v>
      </c>
      <c r="C7" s="4" t="s">
        <v>77</v>
      </c>
      <c r="D7" s="4" t="s">
        <v>45</v>
      </c>
      <c r="I7" s="4" t="s">
        <v>46</v>
      </c>
      <c r="J7" s="4" t="s">
        <v>47</v>
      </c>
      <c r="L7" s="4" t="s">
        <v>78</v>
      </c>
      <c r="M7" s="4">
        <v>57.307448999999998</v>
      </c>
      <c r="N7" s="4">
        <v>52.135896000000002</v>
      </c>
      <c r="O7" s="4" t="s">
        <v>58</v>
      </c>
      <c r="W7" s="4" t="s">
        <v>48</v>
      </c>
      <c r="X7" s="4" t="s">
        <v>49</v>
      </c>
      <c r="Y7" s="4" t="s">
        <v>49</v>
      </c>
      <c r="Z7" s="4">
        <v>2.5</v>
      </c>
      <c r="AA7" s="4" t="s">
        <v>50</v>
      </c>
      <c r="AB7" s="4" t="s">
        <v>50</v>
      </c>
      <c r="AC7" s="4">
        <v>1</v>
      </c>
      <c r="AD7" s="4">
        <v>0.75</v>
      </c>
      <c r="AX7" s="4" t="s">
        <v>51</v>
      </c>
      <c r="AY7" s="4" t="s">
        <v>52</v>
      </c>
      <c r="AZ7" s="4" t="s">
        <v>53</v>
      </c>
    </row>
    <row r="8" spans="1:52" ht="150" x14ac:dyDescent="0.25">
      <c r="A8" s="4" t="s">
        <v>79</v>
      </c>
      <c r="B8" s="4" t="s">
        <v>80</v>
      </c>
      <c r="C8" s="4" t="s">
        <v>81</v>
      </c>
      <c r="D8" s="4" t="s">
        <v>45</v>
      </c>
      <c r="I8" s="4" t="s">
        <v>46</v>
      </c>
      <c r="J8" s="4" t="s">
        <v>47</v>
      </c>
      <c r="L8" s="4" t="s">
        <v>82</v>
      </c>
      <c r="M8" s="4">
        <v>57.332217</v>
      </c>
      <c r="N8" s="4">
        <v>52.194229999999997</v>
      </c>
      <c r="O8" s="4" t="s">
        <v>58</v>
      </c>
      <c r="W8" s="4" t="s">
        <v>48</v>
      </c>
      <c r="X8" s="4" t="s">
        <v>49</v>
      </c>
      <c r="Y8" s="4" t="s">
        <v>49</v>
      </c>
      <c r="Z8" s="4">
        <v>5</v>
      </c>
      <c r="AA8" s="4" t="s">
        <v>50</v>
      </c>
      <c r="AB8" s="4" t="s">
        <v>50</v>
      </c>
      <c r="AC8" s="4">
        <v>2</v>
      </c>
      <c r="AD8" s="4">
        <v>1.5</v>
      </c>
      <c r="AX8" s="4" t="s">
        <v>51</v>
      </c>
      <c r="AY8" s="4" t="s">
        <v>52</v>
      </c>
      <c r="AZ8" s="4" t="s">
        <v>53</v>
      </c>
    </row>
    <row r="9" spans="1:52" ht="120" x14ac:dyDescent="0.25">
      <c r="A9" s="4" t="s">
        <v>83</v>
      </c>
      <c r="B9" s="4" t="s">
        <v>84</v>
      </c>
      <c r="C9" s="4" t="s">
        <v>85</v>
      </c>
      <c r="D9" s="4" t="s">
        <v>45</v>
      </c>
      <c r="I9" s="4" t="s">
        <v>46</v>
      </c>
      <c r="J9" s="4" t="s">
        <v>47</v>
      </c>
      <c r="L9" s="4" t="s">
        <v>86</v>
      </c>
      <c r="M9" s="4">
        <v>57.306513000000002</v>
      </c>
      <c r="N9" s="4">
        <v>52.120215999999999</v>
      </c>
      <c r="O9" s="4" t="s">
        <v>58</v>
      </c>
      <c r="W9" s="4" t="s">
        <v>48</v>
      </c>
      <c r="X9" s="4" t="s">
        <v>49</v>
      </c>
      <c r="Y9" s="4" t="s">
        <v>49</v>
      </c>
      <c r="Z9" s="4">
        <v>5</v>
      </c>
      <c r="AA9" s="4" t="s">
        <v>50</v>
      </c>
      <c r="AB9" s="4" t="s">
        <v>50</v>
      </c>
      <c r="AC9" s="4">
        <v>2</v>
      </c>
      <c r="AD9" s="4">
        <v>1.5</v>
      </c>
      <c r="AX9" s="4" t="s">
        <v>51</v>
      </c>
      <c r="AY9" s="4" t="s">
        <v>52</v>
      </c>
      <c r="AZ9" s="4" t="s">
        <v>53</v>
      </c>
    </row>
    <row r="10" spans="1:52" ht="120" x14ac:dyDescent="0.25">
      <c r="A10" s="4" t="s">
        <v>87</v>
      </c>
      <c r="B10" s="4" t="s">
        <v>88</v>
      </c>
      <c r="C10" s="4" t="s">
        <v>89</v>
      </c>
      <c r="D10" s="4" t="s">
        <v>45</v>
      </c>
      <c r="I10" s="4" t="s">
        <v>46</v>
      </c>
      <c r="J10" s="4" t="s">
        <v>47</v>
      </c>
      <c r="L10" s="4" t="s">
        <v>90</v>
      </c>
      <c r="M10" s="4">
        <v>57.309258999999997</v>
      </c>
      <c r="N10" s="4">
        <v>52.15202</v>
      </c>
      <c r="O10" s="4" t="s">
        <v>58</v>
      </c>
      <c r="W10" s="4" t="s">
        <v>48</v>
      </c>
      <c r="X10" s="4" t="s">
        <v>49</v>
      </c>
      <c r="Y10" s="4" t="s">
        <v>49</v>
      </c>
      <c r="Z10" s="4">
        <v>5</v>
      </c>
      <c r="AA10" s="4" t="s">
        <v>50</v>
      </c>
      <c r="AB10" s="4" t="s">
        <v>50</v>
      </c>
      <c r="AC10" s="4">
        <v>2</v>
      </c>
      <c r="AD10" s="4">
        <v>1.5</v>
      </c>
      <c r="AX10" s="4" t="s">
        <v>51</v>
      </c>
      <c r="AY10" s="4" t="s">
        <v>52</v>
      </c>
      <c r="AZ10" s="4" t="s">
        <v>53</v>
      </c>
    </row>
    <row r="11" spans="1:52" ht="120" x14ac:dyDescent="0.25">
      <c r="A11" s="4" t="s">
        <v>91</v>
      </c>
      <c r="B11" s="4" t="s">
        <v>92</v>
      </c>
      <c r="C11" s="4" t="s">
        <v>93</v>
      </c>
      <c r="D11" s="4" t="s">
        <v>45</v>
      </c>
      <c r="I11" s="4" t="s">
        <v>46</v>
      </c>
      <c r="J11" s="4" t="s">
        <v>47</v>
      </c>
      <c r="L11" s="4" t="s">
        <v>94</v>
      </c>
      <c r="M11" s="4">
        <v>57.303649999999998</v>
      </c>
      <c r="N11" s="4">
        <v>52.150641</v>
      </c>
      <c r="O11" s="4" t="s">
        <v>58</v>
      </c>
      <c r="W11" s="4" t="s">
        <v>48</v>
      </c>
      <c r="X11" s="4" t="s">
        <v>49</v>
      </c>
      <c r="Y11" s="4" t="s">
        <v>49</v>
      </c>
      <c r="Z11" s="4">
        <v>2.5</v>
      </c>
      <c r="AA11" s="4" t="s">
        <v>50</v>
      </c>
      <c r="AB11" s="4" t="s">
        <v>50</v>
      </c>
      <c r="AC11" s="4">
        <v>1</v>
      </c>
      <c r="AD11" s="4">
        <v>0.75</v>
      </c>
      <c r="AX11" s="4" t="s">
        <v>51</v>
      </c>
      <c r="AY11" s="4" t="s">
        <v>52</v>
      </c>
      <c r="AZ11" s="4" t="s">
        <v>53</v>
      </c>
    </row>
    <row r="12" spans="1:52" ht="120" x14ac:dyDescent="0.25">
      <c r="A12" s="4" t="s">
        <v>95</v>
      </c>
      <c r="B12" s="4" t="s">
        <v>96</v>
      </c>
      <c r="C12" s="4" t="s">
        <v>97</v>
      </c>
      <c r="D12" s="4" t="s">
        <v>45</v>
      </c>
      <c r="I12" s="4" t="s">
        <v>46</v>
      </c>
      <c r="J12" s="4" t="s">
        <v>47</v>
      </c>
      <c r="L12" s="4" t="s">
        <v>98</v>
      </c>
      <c r="M12" s="4">
        <v>57.379474999999999</v>
      </c>
      <c r="N12" s="4">
        <v>51.754786000000003</v>
      </c>
      <c r="O12" s="4" t="s">
        <v>58</v>
      </c>
      <c r="W12" s="4" t="s">
        <v>48</v>
      </c>
      <c r="X12" s="4" t="s">
        <v>49</v>
      </c>
      <c r="Y12" s="4" t="s">
        <v>49</v>
      </c>
      <c r="Z12" s="4">
        <v>5</v>
      </c>
      <c r="AA12" s="4" t="s">
        <v>50</v>
      </c>
      <c r="AB12" s="4" t="s">
        <v>50</v>
      </c>
      <c r="AC12" s="4">
        <v>2</v>
      </c>
      <c r="AD12" s="4">
        <v>1.5</v>
      </c>
      <c r="AX12" s="4" t="s">
        <v>51</v>
      </c>
      <c r="AY12" s="4" t="s">
        <v>52</v>
      </c>
      <c r="AZ12" s="4" t="s">
        <v>53</v>
      </c>
    </row>
    <row r="13" spans="1:52" ht="150" x14ac:dyDescent="0.25">
      <c r="A13" s="4" t="s">
        <v>99</v>
      </c>
      <c r="B13" s="4" t="s">
        <v>100</v>
      </c>
      <c r="C13" s="4" t="s">
        <v>101</v>
      </c>
      <c r="D13" s="4" t="s">
        <v>45</v>
      </c>
      <c r="I13" s="4" t="s">
        <v>46</v>
      </c>
      <c r="J13" s="4" t="s">
        <v>47</v>
      </c>
      <c r="L13" s="4" t="s">
        <v>102</v>
      </c>
      <c r="M13" s="4">
        <v>57.233505999999998</v>
      </c>
      <c r="N13" s="4">
        <v>52.087960000000002</v>
      </c>
      <c r="O13" s="4" t="s">
        <v>58</v>
      </c>
      <c r="W13" s="4" t="s">
        <v>48</v>
      </c>
      <c r="X13" s="4" t="s">
        <v>49</v>
      </c>
      <c r="Y13" s="4" t="s">
        <v>49</v>
      </c>
      <c r="Z13" s="4">
        <v>2.5</v>
      </c>
      <c r="AA13" s="4" t="s">
        <v>50</v>
      </c>
      <c r="AB13" s="4" t="s">
        <v>50</v>
      </c>
      <c r="AC13" s="4">
        <v>1</v>
      </c>
      <c r="AD13" s="4">
        <v>0.75</v>
      </c>
      <c r="AX13" s="4" t="s">
        <v>51</v>
      </c>
      <c r="AY13" s="4" t="s">
        <v>52</v>
      </c>
      <c r="AZ13" s="4" t="s">
        <v>53</v>
      </c>
    </row>
    <row r="14" spans="1:52" ht="135" x14ac:dyDescent="0.25">
      <c r="A14" s="4" t="s">
        <v>103</v>
      </c>
      <c r="B14" s="4" t="s">
        <v>104</v>
      </c>
      <c r="C14" s="4" t="s">
        <v>105</v>
      </c>
      <c r="D14" s="4" t="s">
        <v>45</v>
      </c>
      <c r="I14" s="4" t="s">
        <v>46</v>
      </c>
      <c r="J14" s="4" t="s">
        <v>47</v>
      </c>
      <c r="L14" s="4" t="s">
        <v>106</v>
      </c>
      <c r="M14" s="4">
        <v>57.313935999999998</v>
      </c>
      <c r="N14" s="4">
        <v>52.126637000000002</v>
      </c>
      <c r="O14" s="4" t="s">
        <v>58</v>
      </c>
      <c r="W14" s="4" t="s">
        <v>48</v>
      </c>
      <c r="X14" s="4" t="s">
        <v>49</v>
      </c>
      <c r="Y14" s="4" t="s">
        <v>49</v>
      </c>
      <c r="Z14" s="4">
        <v>5</v>
      </c>
      <c r="AA14" s="4" t="s">
        <v>50</v>
      </c>
      <c r="AB14" s="4" t="s">
        <v>50</v>
      </c>
      <c r="AC14" s="4">
        <v>2</v>
      </c>
      <c r="AD14" s="4">
        <v>1.5</v>
      </c>
      <c r="AX14" s="4" t="s">
        <v>51</v>
      </c>
      <c r="AY14" s="4" t="s">
        <v>52</v>
      </c>
      <c r="AZ14" s="4" t="s">
        <v>53</v>
      </c>
    </row>
    <row r="15" spans="1:52" ht="120" x14ac:dyDescent="0.25">
      <c r="A15" s="4" t="s">
        <v>108</v>
      </c>
      <c r="B15" s="4" t="s">
        <v>109</v>
      </c>
      <c r="C15" s="4" t="s">
        <v>110</v>
      </c>
      <c r="D15" s="4" t="s">
        <v>45</v>
      </c>
      <c r="I15" s="4" t="s">
        <v>46</v>
      </c>
      <c r="J15" s="4" t="s">
        <v>47</v>
      </c>
      <c r="L15" s="4" t="s">
        <v>111</v>
      </c>
      <c r="M15" s="4">
        <v>57.297615999999998</v>
      </c>
      <c r="N15" s="4">
        <v>52.096438999999997</v>
      </c>
      <c r="O15" s="4" t="s">
        <v>58</v>
      </c>
      <c r="W15" s="4" t="s">
        <v>48</v>
      </c>
      <c r="X15" s="4" t="s">
        <v>49</v>
      </c>
      <c r="Y15" s="4" t="s">
        <v>49</v>
      </c>
      <c r="Z15" s="4">
        <v>2.5</v>
      </c>
      <c r="AA15" s="4" t="s">
        <v>50</v>
      </c>
      <c r="AB15" s="4" t="s">
        <v>50</v>
      </c>
      <c r="AC15" s="4">
        <v>1</v>
      </c>
      <c r="AD15" s="4">
        <v>0.75</v>
      </c>
      <c r="AX15" s="4" t="s">
        <v>51</v>
      </c>
      <c r="AY15" s="4" t="s">
        <v>52</v>
      </c>
      <c r="AZ15" s="4" t="s">
        <v>53</v>
      </c>
    </row>
    <row r="16" spans="1:52" ht="135" x14ac:dyDescent="0.25">
      <c r="A16" s="4" t="s">
        <v>112</v>
      </c>
      <c r="B16" s="4" t="s">
        <v>113</v>
      </c>
      <c r="C16" s="4" t="s">
        <v>114</v>
      </c>
      <c r="D16" s="4" t="s">
        <v>45</v>
      </c>
      <c r="I16" s="4" t="s">
        <v>46</v>
      </c>
      <c r="J16" s="4" t="s">
        <v>47</v>
      </c>
      <c r="L16" s="4" t="s">
        <v>115</v>
      </c>
      <c r="M16" s="4">
        <v>57.187241999999998</v>
      </c>
      <c r="N16" s="4">
        <v>51.901868</v>
      </c>
      <c r="O16" s="4" t="s">
        <v>58</v>
      </c>
      <c r="W16" s="4" t="s">
        <v>48</v>
      </c>
      <c r="X16" s="4" t="s">
        <v>49</v>
      </c>
      <c r="Y16" s="4" t="s">
        <v>49</v>
      </c>
      <c r="Z16" s="4">
        <v>2.5</v>
      </c>
      <c r="AA16" s="4" t="s">
        <v>50</v>
      </c>
      <c r="AB16" s="4" t="s">
        <v>50</v>
      </c>
      <c r="AC16" s="4">
        <v>1</v>
      </c>
      <c r="AD16" s="4">
        <v>0.75</v>
      </c>
      <c r="AX16" s="4" t="s">
        <v>51</v>
      </c>
      <c r="AY16" s="4" t="s">
        <v>52</v>
      </c>
      <c r="AZ16" s="4" t="s">
        <v>53</v>
      </c>
    </row>
    <row r="17" spans="1:52" ht="195" x14ac:dyDescent="0.25">
      <c r="A17" s="4" t="s">
        <v>116</v>
      </c>
      <c r="B17" s="4" t="s">
        <v>117</v>
      </c>
      <c r="C17" s="4" t="s">
        <v>118</v>
      </c>
      <c r="D17" s="4" t="s">
        <v>45</v>
      </c>
      <c r="I17" s="4" t="s">
        <v>46</v>
      </c>
      <c r="J17" s="4" t="s">
        <v>47</v>
      </c>
      <c r="L17" s="4" t="s">
        <v>119</v>
      </c>
      <c r="M17" s="4">
        <v>57.191709000000003</v>
      </c>
      <c r="N17" s="4">
        <v>51.904497999999997</v>
      </c>
      <c r="O17" s="4" t="s">
        <v>58</v>
      </c>
      <c r="W17" s="4" t="s">
        <v>48</v>
      </c>
      <c r="X17" s="4" t="s">
        <v>49</v>
      </c>
      <c r="Y17" s="4" t="s">
        <v>49</v>
      </c>
      <c r="Z17" s="4">
        <v>2.5</v>
      </c>
      <c r="AA17" s="4" t="s">
        <v>50</v>
      </c>
      <c r="AB17" s="4" t="s">
        <v>50</v>
      </c>
      <c r="AC17" s="4">
        <v>1</v>
      </c>
      <c r="AD17" s="4">
        <v>0.75</v>
      </c>
      <c r="AX17" s="4" t="s">
        <v>51</v>
      </c>
      <c r="AY17" s="4" t="s">
        <v>52</v>
      </c>
      <c r="AZ17" s="4" t="s">
        <v>53</v>
      </c>
    </row>
    <row r="18" spans="1:52" ht="165" x14ac:dyDescent="0.25">
      <c r="A18" s="4" t="s">
        <v>120</v>
      </c>
      <c r="B18" s="4" t="s">
        <v>121</v>
      </c>
      <c r="C18" s="4" t="s">
        <v>122</v>
      </c>
      <c r="D18" s="4" t="s">
        <v>45</v>
      </c>
      <c r="I18" s="4" t="s">
        <v>46</v>
      </c>
      <c r="J18" s="4" t="s">
        <v>47</v>
      </c>
      <c r="L18" s="4" t="s">
        <v>123</v>
      </c>
      <c r="M18" s="4">
        <v>57.514327999999999</v>
      </c>
      <c r="N18" s="4">
        <v>51.809555000000003</v>
      </c>
      <c r="O18" s="4" t="s">
        <v>58</v>
      </c>
      <c r="W18" s="4" t="s">
        <v>48</v>
      </c>
      <c r="X18" s="4" t="s">
        <v>49</v>
      </c>
      <c r="Y18" s="4" t="s">
        <v>49</v>
      </c>
      <c r="Z18" s="4">
        <v>5</v>
      </c>
      <c r="AA18" s="4" t="s">
        <v>50</v>
      </c>
      <c r="AB18" s="4" t="s">
        <v>50</v>
      </c>
      <c r="AC18" s="4">
        <v>2</v>
      </c>
      <c r="AD18" s="4">
        <v>1.5</v>
      </c>
      <c r="AX18" s="4" t="s">
        <v>51</v>
      </c>
      <c r="AY18" s="4" t="s">
        <v>52</v>
      </c>
      <c r="AZ18" s="4" t="s">
        <v>53</v>
      </c>
    </row>
    <row r="19" spans="1:52" ht="135" x14ac:dyDescent="0.25">
      <c r="A19" s="4" t="s">
        <v>124</v>
      </c>
      <c r="B19" s="4" t="s">
        <v>125</v>
      </c>
      <c r="C19" s="4" t="s">
        <v>107</v>
      </c>
      <c r="D19" s="4" t="s">
        <v>45</v>
      </c>
      <c r="I19" s="4" t="s">
        <v>46</v>
      </c>
      <c r="J19" s="4" t="s">
        <v>47</v>
      </c>
      <c r="L19" s="4" t="s">
        <v>126</v>
      </c>
      <c r="M19" s="4">
        <v>57.365251999999998</v>
      </c>
      <c r="N19" s="4">
        <v>52.450862999999998</v>
      </c>
      <c r="O19" s="4" t="s">
        <v>127</v>
      </c>
      <c r="W19" s="4" t="s">
        <v>48</v>
      </c>
      <c r="X19" s="4" t="s">
        <v>49</v>
      </c>
      <c r="Y19" s="4" t="s">
        <v>49</v>
      </c>
      <c r="Z19" s="4">
        <v>5</v>
      </c>
      <c r="AA19" s="4" t="s">
        <v>50</v>
      </c>
      <c r="AB19" s="4" t="s">
        <v>50</v>
      </c>
      <c r="AC19" s="4">
        <v>2</v>
      </c>
      <c r="AD19" s="4">
        <v>2</v>
      </c>
      <c r="AX19" s="4" t="s">
        <v>51</v>
      </c>
      <c r="AY19" s="4" t="s">
        <v>52</v>
      </c>
      <c r="AZ19" s="4" t="s">
        <v>53</v>
      </c>
    </row>
    <row r="20" spans="1:52" ht="165" x14ac:dyDescent="0.25">
      <c r="A20" s="4" t="s">
        <v>128</v>
      </c>
      <c r="B20" s="4" t="s">
        <v>129</v>
      </c>
      <c r="C20" s="4" t="s">
        <v>130</v>
      </c>
      <c r="D20" s="4" t="s">
        <v>45</v>
      </c>
      <c r="I20" s="4" t="s">
        <v>46</v>
      </c>
      <c r="J20" s="4" t="s">
        <v>47</v>
      </c>
      <c r="L20" s="4" t="s">
        <v>131</v>
      </c>
      <c r="M20" s="4">
        <v>57.248978999999999</v>
      </c>
      <c r="N20" s="4">
        <v>51.745007000000001</v>
      </c>
      <c r="O20" s="4" t="s">
        <v>58</v>
      </c>
      <c r="W20" s="4" t="s">
        <v>49</v>
      </c>
      <c r="X20" s="4" t="s">
        <v>49</v>
      </c>
      <c r="Y20" s="4" t="s">
        <v>49</v>
      </c>
      <c r="Z20" s="4">
        <v>0</v>
      </c>
      <c r="AA20" s="4" t="s">
        <v>50</v>
      </c>
      <c r="AB20" s="4" t="s">
        <v>50</v>
      </c>
      <c r="AC20" s="4">
        <v>0</v>
      </c>
      <c r="AD20" s="4">
        <v>0</v>
      </c>
      <c r="AX20" s="4" t="s">
        <v>51</v>
      </c>
      <c r="AY20" s="4" t="s">
        <v>52</v>
      </c>
      <c r="AZ20" s="4" t="s">
        <v>53</v>
      </c>
    </row>
    <row r="21" spans="1:52" ht="120" x14ac:dyDescent="0.25">
      <c r="A21" s="4" t="s">
        <v>132</v>
      </c>
      <c r="B21" s="4" t="s">
        <v>133</v>
      </c>
      <c r="C21" s="4" t="s">
        <v>134</v>
      </c>
      <c r="D21" s="4" t="s">
        <v>45</v>
      </c>
      <c r="I21" s="4" t="s">
        <v>46</v>
      </c>
      <c r="J21" s="4" t="s">
        <v>47</v>
      </c>
      <c r="L21" s="4" t="s">
        <v>135</v>
      </c>
      <c r="M21" s="4">
        <v>57.310963000000001</v>
      </c>
      <c r="N21" s="4">
        <v>52.129995000000001</v>
      </c>
      <c r="O21" s="4" t="s">
        <v>58</v>
      </c>
      <c r="W21" s="4" t="s">
        <v>48</v>
      </c>
      <c r="X21" s="4" t="s">
        <v>49</v>
      </c>
      <c r="Y21" s="4" t="s">
        <v>49</v>
      </c>
      <c r="Z21" s="4">
        <v>2.5</v>
      </c>
      <c r="AA21" s="4" t="s">
        <v>50</v>
      </c>
      <c r="AB21" s="4" t="s">
        <v>50</v>
      </c>
      <c r="AC21" s="4">
        <v>1</v>
      </c>
      <c r="AD21" s="4">
        <v>0.75</v>
      </c>
      <c r="AX21" s="4" t="s">
        <v>51</v>
      </c>
      <c r="AY21" s="4" t="s">
        <v>52</v>
      </c>
      <c r="AZ21" s="4" t="s">
        <v>53</v>
      </c>
    </row>
    <row r="22" spans="1:52" ht="150" x14ac:dyDescent="0.25">
      <c r="A22" s="4" t="s">
        <v>136</v>
      </c>
      <c r="B22" s="4" t="s">
        <v>137</v>
      </c>
      <c r="C22" s="4" t="s">
        <v>138</v>
      </c>
      <c r="D22" s="4" t="s">
        <v>45</v>
      </c>
      <c r="I22" s="4" t="s">
        <v>46</v>
      </c>
      <c r="J22" s="4" t="s">
        <v>47</v>
      </c>
      <c r="L22" s="4" t="s">
        <v>139</v>
      </c>
      <c r="M22" s="4">
        <v>57.229084</v>
      </c>
      <c r="N22" s="4">
        <v>52.093930999999998</v>
      </c>
      <c r="O22" s="4" t="s">
        <v>58</v>
      </c>
      <c r="W22" s="4" t="s">
        <v>48</v>
      </c>
      <c r="X22" s="4" t="s">
        <v>49</v>
      </c>
      <c r="Y22" s="4" t="s">
        <v>49</v>
      </c>
      <c r="Z22" s="4">
        <v>2.5</v>
      </c>
      <c r="AA22" s="4" t="s">
        <v>50</v>
      </c>
      <c r="AB22" s="4" t="s">
        <v>50</v>
      </c>
      <c r="AC22" s="4">
        <v>1</v>
      </c>
      <c r="AD22" s="4">
        <v>0.75</v>
      </c>
      <c r="AX22" s="4" t="s">
        <v>51</v>
      </c>
      <c r="AY22" s="4" t="s">
        <v>52</v>
      </c>
      <c r="AZ22" s="4" t="s">
        <v>53</v>
      </c>
    </row>
    <row r="23" spans="1:52" ht="165" x14ac:dyDescent="0.25">
      <c r="A23" s="4" t="s">
        <v>140</v>
      </c>
      <c r="B23" s="4" t="s">
        <v>141</v>
      </c>
      <c r="C23" s="4" t="s">
        <v>142</v>
      </c>
      <c r="D23" s="4" t="s">
        <v>45</v>
      </c>
      <c r="I23" s="4" t="s">
        <v>46</v>
      </c>
      <c r="J23" s="4" t="s">
        <v>47</v>
      </c>
      <c r="L23" s="4" t="s">
        <v>143</v>
      </c>
      <c r="M23" s="4">
        <v>57.335451999999997</v>
      </c>
      <c r="N23" s="4">
        <v>52.195087000000001</v>
      </c>
      <c r="O23" s="4" t="s">
        <v>58</v>
      </c>
      <c r="W23" s="4" t="s">
        <v>48</v>
      </c>
      <c r="X23" s="4" t="s">
        <v>49</v>
      </c>
      <c r="Y23" s="4" t="s">
        <v>49</v>
      </c>
      <c r="Z23" s="4">
        <v>5</v>
      </c>
      <c r="AA23" s="4" t="s">
        <v>50</v>
      </c>
      <c r="AB23" s="4" t="s">
        <v>50</v>
      </c>
      <c r="AC23" s="4">
        <v>2</v>
      </c>
      <c r="AD23" s="4">
        <v>1.5</v>
      </c>
      <c r="AX23" s="4" t="s">
        <v>51</v>
      </c>
      <c r="AY23" s="4" t="s">
        <v>52</v>
      </c>
      <c r="AZ23" s="4" t="s">
        <v>53</v>
      </c>
    </row>
    <row r="24" spans="1:52" ht="120" x14ac:dyDescent="0.25">
      <c r="A24" s="4" t="s">
        <v>144</v>
      </c>
      <c r="B24" s="4" t="s">
        <v>145</v>
      </c>
      <c r="C24" s="4" t="s">
        <v>146</v>
      </c>
      <c r="D24" s="4" t="s">
        <v>45</v>
      </c>
      <c r="I24" s="4" t="s">
        <v>46</v>
      </c>
      <c r="J24" s="4" t="s">
        <v>47</v>
      </c>
      <c r="L24" s="4" t="s">
        <v>147</v>
      </c>
      <c r="M24" s="4">
        <v>57.207892000000001</v>
      </c>
      <c r="N24" s="4">
        <v>51.909613999999998</v>
      </c>
      <c r="O24" s="4" t="s">
        <v>58</v>
      </c>
      <c r="W24" s="4" t="s">
        <v>48</v>
      </c>
      <c r="X24" s="4" t="s">
        <v>49</v>
      </c>
      <c r="Y24" s="4" t="s">
        <v>49</v>
      </c>
      <c r="Z24" s="4">
        <v>2.5</v>
      </c>
      <c r="AA24" s="4" t="s">
        <v>50</v>
      </c>
      <c r="AB24" s="4" t="s">
        <v>50</v>
      </c>
      <c r="AC24" s="4">
        <v>1</v>
      </c>
      <c r="AD24" s="4">
        <v>0.75</v>
      </c>
      <c r="AX24" s="4" t="s">
        <v>51</v>
      </c>
      <c r="AY24" s="4" t="s">
        <v>52</v>
      </c>
      <c r="AZ24" s="4" t="s">
        <v>53</v>
      </c>
    </row>
    <row r="25" spans="1:52" ht="165" x14ac:dyDescent="0.25">
      <c r="A25" s="4" t="s">
        <v>148</v>
      </c>
      <c r="B25" s="4" t="s">
        <v>149</v>
      </c>
      <c r="C25" s="4" t="s">
        <v>150</v>
      </c>
      <c r="D25" s="4" t="s">
        <v>45</v>
      </c>
      <c r="I25" s="4" t="s">
        <v>46</v>
      </c>
      <c r="J25" s="4" t="s">
        <v>47</v>
      </c>
      <c r="L25" s="4" t="s">
        <v>151</v>
      </c>
      <c r="M25" s="4">
        <v>57.410446</v>
      </c>
      <c r="N25" s="4">
        <v>52.118828999999998</v>
      </c>
      <c r="O25" s="4" t="s">
        <v>58</v>
      </c>
      <c r="W25" s="4" t="s">
        <v>48</v>
      </c>
      <c r="X25" s="4" t="s">
        <v>49</v>
      </c>
      <c r="Y25" s="4" t="s">
        <v>49</v>
      </c>
      <c r="Z25" s="4">
        <v>2.5</v>
      </c>
      <c r="AA25" s="4" t="s">
        <v>50</v>
      </c>
      <c r="AB25" s="4" t="s">
        <v>50</v>
      </c>
      <c r="AC25" s="4">
        <v>1</v>
      </c>
      <c r="AD25" s="4">
        <v>0.75</v>
      </c>
      <c r="AX25" s="4" t="s">
        <v>51</v>
      </c>
      <c r="AY25" s="4" t="s">
        <v>52</v>
      </c>
      <c r="AZ25" s="4" t="s">
        <v>53</v>
      </c>
    </row>
    <row r="26" spans="1:52" ht="135" x14ac:dyDescent="0.25">
      <c r="A26" s="4" t="s">
        <v>152</v>
      </c>
      <c r="B26" s="4" t="s">
        <v>153</v>
      </c>
      <c r="C26" s="4" t="s">
        <v>154</v>
      </c>
      <c r="D26" s="4" t="s">
        <v>45</v>
      </c>
      <c r="I26" s="4" t="s">
        <v>46</v>
      </c>
      <c r="J26" s="4" t="s">
        <v>47</v>
      </c>
      <c r="L26" s="4" t="s">
        <v>155</v>
      </c>
      <c r="M26" s="4">
        <v>57.165492999999998</v>
      </c>
      <c r="N26" s="4">
        <v>52.018371999999999</v>
      </c>
      <c r="O26" s="4" t="s">
        <v>58</v>
      </c>
      <c r="W26" s="4" t="s">
        <v>48</v>
      </c>
      <c r="X26" s="4" t="s">
        <v>49</v>
      </c>
      <c r="Y26" s="4" t="s">
        <v>49</v>
      </c>
      <c r="Z26" s="4">
        <v>2.5</v>
      </c>
      <c r="AA26" s="4" t="s">
        <v>50</v>
      </c>
      <c r="AB26" s="4" t="s">
        <v>50</v>
      </c>
      <c r="AC26" s="4">
        <v>1</v>
      </c>
      <c r="AD26" s="4">
        <v>0.75</v>
      </c>
      <c r="AX26" s="4" t="s">
        <v>51</v>
      </c>
      <c r="AY26" s="4" t="s">
        <v>52</v>
      </c>
      <c r="AZ26" s="4" t="s">
        <v>53</v>
      </c>
    </row>
    <row r="27" spans="1:52" ht="120" x14ac:dyDescent="0.25">
      <c r="A27" s="4" t="s">
        <v>156</v>
      </c>
      <c r="B27" s="4" t="s">
        <v>157</v>
      </c>
      <c r="C27" s="4" t="s">
        <v>158</v>
      </c>
      <c r="D27" s="4" t="s">
        <v>45</v>
      </c>
      <c r="I27" s="4" t="s">
        <v>46</v>
      </c>
      <c r="J27" s="4" t="s">
        <v>47</v>
      </c>
      <c r="L27" s="4" t="s">
        <v>159</v>
      </c>
      <c r="M27" s="4">
        <v>57.295338000000001</v>
      </c>
      <c r="N27" s="4">
        <v>52.150672</v>
      </c>
      <c r="O27" s="4" t="s">
        <v>58</v>
      </c>
      <c r="W27" s="4" t="s">
        <v>48</v>
      </c>
      <c r="X27" s="4" t="s">
        <v>49</v>
      </c>
      <c r="Y27" s="4" t="s">
        <v>49</v>
      </c>
      <c r="Z27" s="4">
        <v>2.5</v>
      </c>
      <c r="AA27" s="4" t="s">
        <v>50</v>
      </c>
      <c r="AB27" s="4" t="s">
        <v>50</v>
      </c>
      <c r="AC27" s="4">
        <v>1</v>
      </c>
      <c r="AD27" s="4">
        <v>0.75</v>
      </c>
      <c r="AX27" s="4" t="s">
        <v>51</v>
      </c>
      <c r="AY27" s="4" t="s">
        <v>52</v>
      </c>
      <c r="AZ27" s="4" t="s">
        <v>53</v>
      </c>
    </row>
    <row r="28" spans="1:52" ht="135" x14ac:dyDescent="0.25">
      <c r="A28" s="4" t="s">
        <v>160</v>
      </c>
      <c r="B28" s="4" t="s">
        <v>161</v>
      </c>
      <c r="C28" s="4" t="s">
        <v>162</v>
      </c>
      <c r="D28" s="4" t="s">
        <v>45</v>
      </c>
      <c r="I28" s="4" t="s">
        <v>46</v>
      </c>
      <c r="J28" s="4" t="s">
        <v>47</v>
      </c>
      <c r="L28" s="4" t="s">
        <v>163</v>
      </c>
      <c r="M28" s="4">
        <v>57.302950000000003</v>
      </c>
      <c r="N28" s="4">
        <v>52.142097</v>
      </c>
      <c r="O28" s="4" t="s">
        <v>58</v>
      </c>
      <c r="W28" s="4" t="s">
        <v>48</v>
      </c>
      <c r="X28" s="4" t="s">
        <v>49</v>
      </c>
      <c r="Y28" s="4" t="s">
        <v>49</v>
      </c>
      <c r="Z28" s="4">
        <v>7.5</v>
      </c>
      <c r="AA28" s="4" t="s">
        <v>50</v>
      </c>
      <c r="AB28" s="4" t="s">
        <v>50</v>
      </c>
      <c r="AC28" s="4">
        <v>3</v>
      </c>
      <c r="AD28" s="4">
        <v>2.25</v>
      </c>
      <c r="AX28" s="4" t="s">
        <v>51</v>
      </c>
      <c r="AY28" s="4" t="s">
        <v>52</v>
      </c>
      <c r="AZ28" s="4" t="s">
        <v>53</v>
      </c>
    </row>
    <row r="29" spans="1:52" ht="150" x14ac:dyDescent="0.25">
      <c r="A29" s="4" t="s">
        <v>164</v>
      </c>
      <c r="B29" s="4" t="s">
        <v>165</v>
      </c>
      <c r="C29" s="4" t="s">
        <v>166</v>
      </c>
      <c r="D29" s="4" t="s">
        <v>45</v>
      </c>
      <c r="I29" s="4" t="s">
        <v>46</v>
      </c>
      <c r="J29" s="4" t="s">
        <v>47</v>
      </c>
      <c r="L29" s="4" t="s">
        <v>167</v>
      </c>
      <c r="M29" s="4">
        <v>57.485959000000001</v>
      </c>
      <c r="N29" s="4">
        <v>51.794784999999997</v>
      </c>
      <c r="O29" s="4" t="s">
        <v>58</v>
      </c>
      <c r="W29" s="4" t="s">
        <v>48</v>
      </c>
      <c r="X29" s="4" t="s">
        <v>49</v>
      </c>
      <c r="Y29" s="4" t="s">
        <v>49</v>
      </c>
      <c r="Z29" s="4">
        <v>2.5</v>
      </c>
      <c r="AA29" s="4" t="s">
        <v>50</v>
      </c>
      <c r="AB29" s="4" t="s">
        <v>50</v>
      </c>
      <c r="AC29" s="4">
        <v>1</v>
      </c>
      <c r="AD29" s="4">
        <v>0.75</v>
      </c>
      <c r="AX29" s="4" t="s">
        <v>51</v>
      </c>
      <c r="AY29" s="4" t="s">
        <v>52</v>
      </c>
      <c r="AZ29" s="4" t="s">
        <v>53</v>
      </c>
    </row>
    <row r="30" spans="1:52" ht="135" x14ac:dyDescent="0.25">
      <c r="A30" s="4" t="s">
        <v>168</v>
      </c>
      <c r="B30" s="4" t="s">
        <v>169</v>
      </c>
      <c r="C30" s="4" t="s">
        <v>170</v>
      </c>
      <c r="D30" s="4" t="s">
        <v>45</v>
      </c>
      <c r="I30" s="4" t="s">
        <v>46</v>
      </c>
      <c r="J30" s="4" t="s">
        <v>47</v>
      </c>
      <c r="L30" s="4" t="s">
        <v>171</v>
      </c>
      <c r="M30" s="4">
        <v>57.394708000000001</v>
      </c>
      <c r="N30" s="4">
        <v>51.705055999999999</v>
      </c>
      <c r="O30" s="4" t="s">
        <v>58</v>
      </c>
      <c r="W30" s="4" t="s">
        <v>49</v>
      </c>
      <c r="X30" s="4" t="s">
        <v>49</v>
      </c>
      <c r="Y30" s="4" t="s">
        <v>49</v>
      </c>
      <c r="Z30" s="4">
        <v>0</v>
      </c>
      <c r="AA30" s="4" t="s">
        <v>50</v>
      </c>
      <c r="AB30" s="4" t="s">
        <v>50</v>
      </c>
      <c r="AC30" s="4">
        <v>0</v>
      </c>
      <c r="AD30" s="4">
        <v>0</v>
      </c>
      <c r="AX30" s="4" t="s">
        <v>51</v>
      </c>
      <c r="AY30" s="4" t="s">
        <v>52</v>
      </c>
      <c r="AZ30" s="4" t="s">
        <v>53</v>
      </c>
    </row>
    <row r="31" spans="1:52" ht="120" x14ac:dyDescent="0.25">
      <c r="A31" s="4" t="s">
        <v>172</v>
      </c>
      <c r="B31" s="4" t="s">
        <v>173</v>
      </c>
      <c r="C31" s="4" t="s">
        <v>174</v>
      </c>
      <c r="D31" s="4" t="s">
        <v>45</v>
      </c>
      <c r="I31" s="4" t="s">
        <v>46</v>
      </c>
      <c r="J31" s="4" t="s">
        <v>47</v>
      </c>
      <c r="L31" s="4" t="s">
        <v>175</v>
      </c>
      <c r="M31" s="4">
        <v>57.378844000000001</v>
      </c>
      <c r="N31" s="4">
        <v>51.757559000000001</v>
      </c>
      <c r="O31" s="4" t="s">
        <v>127</v>
      </c>
      <c r="W31" s="4" t="s">
        <v>48</v>
      </c>
      <c r="X31" s="4" t="s">
        <v>49</v>
      </c>
      <c r="Y31" s="4" t="s">
        <v>49</v>
      </c>
      <c r="Z31" s="4">
        <v>5</v>
      </c>
      <c r="AA31" s="4" t="s">
        <v>50</v>
      </c>
      <c r="AB31" s="4" t="s">
        <v>50</v>
      </c>
      <c r="AC31" s="4">
        <v>2</v>
      </c>
      <c r="AD31" s="4">
        <v>1.5</v>
      </c>
      <c r="AX31" s="4" t="s">
        <v>51</v>
      </c>
      <c r="AY31" s="4" t="s">
        <v>52</v>
      </c>
      <c r="AZ31" s="4" t="s">
        <v>53</v>
      </c>
    </row>
    <row r="32" spans="1:52" ht="120" x14ac:dyDescent="0.25">
      <c r="A32" s="4" t="s">
        <v>176</v>
      </c>
      <c r="B32" s="4" t="s">
        <v>177</v>
      </c>
      <c r="C32" s="4" t="s">
        <v>178</v>
      </c>
      <c r="D32" s="4" t="s">
        <v>45</v>
      </c>
      <c r="I32" s="4" t="s">
        <v>46</v>
      </c>
      <c r="J32" s="4" t="s">
        <v>47</v>
      </c>
      <c r="L32" s="4" t="s">
        <v>179</v>
      </c>
      <c r="M32" s="4">
        <v>57.301647000000003</v>
      </c>
      <c r="N32" s="4">
        <v>52.120862000000002</v>
      </c>
      <c r="O32" s="4" t="s">
        <v>58</v>
      </c>
      <c r="W32" s="4" t="s">
        <v>48</v>
      </c>
      <c r="X32" s="4" t="s">
        <v>49</v>
      </c>
      <c r="Y32" s="4" t="s">
        <v>49</v>
      </c>
      <c r="Z32" s="4">
        <v>2.5</v>
      </c>
      <c r="AA32" s="4" t="s">
        <v>50</v>
      </c>
      <c r="AB32" s="4" t="s">
        <v>50</v>
      </c>
      <c r="AC32" s="4">
        <v>1</v>
      </c>
      <c r="AD32" s="4">
        <v>0.75</v>
      </c>
      <c r="AX32" s="4" t="s">
        <v>51</v>
      </c>
      <c r="AY32" s="4" t="s">
        <v>52</v>
      </c>
      <c r="AZ32" s="4" t="s">
        <v>53</v>
      </c>
    </row>
    <row r="33" spans="1:52" ht="165" x14ac:dyDescent="0.25">
      <c r="A33" s="4" t="s">
        <v>180</v>
      </c>
      <c r="B33" s="4" t="s">
        <v>181</v>
      </c>
      <c r="C33" s="4" t="s">
        <v>182</v>
      </c>
      <c r="D33" s="4" t="s">
        <v>45</v>
      </c>
      <c r="I33" s="4" t="s">
        <v>46</v>
      </c>
      <c r="J33" s="4" t="s">
        <v>47</v>
      </c>
      <c r="L33" s="4" t="s">
        <v>183</v>
      </c>
      <c r="M33" s="4">
        <v>57.436950000000003</v>
      </c>
      <c r="N33" s="4">
        <v>52.076559000000003</v>
      </c>
      <c r="O33" s="4" t="s">
        <v>58</v>
      </c>
      <c r="W33" s="4" t="s">
        <v>48</v>
      </c>
      <c r="X33" s="4" t="s">
        <v>49</v>
      </c>
      <c r="Y33" s="4" t="s">
        <v>49</v>
      </c>
      <c r="Z33" s="4">
        <v>2.5</v>
      </c>
      <c r="AA33" s="4" t="s">
        <v>50</v>
      </c>
      <c r="AB33" s="4" t="s">
        <v>50</v>
      </c>
      <c r="AC33" s="4">
        <v>1</v>
      </c>
      <c r="AD33" s="4">
        <v>0.75</v>
      </c>
      <c r="AX33" s="4" t="s">
        <v>51</v>
      </c>
      <c r="AY33" s="4" t="s">
        <v>52</v>
      </c>
      <c r="AZ33" s="4" t="s">
        <v>53</v>
      </c>
    </row>
    <row r="34" spans="1:52" ht="135" x14ac:dyDescent="0.25">
      <c r="A34" s="4" t="s">
        <v>184</v>
      </c>
      <c r="B34" s="4" t="s">
        <v>185</v>
      </c>
      <c r="C34" s="4" t="s">
        <v>186</v>
      </c>
      <c r="D34" s="4" t="s">
        <v>45</v>
      </c>
      <c r="I34" s="4" t="s">
        <v>46</v>
      </c>
      <c r="J34" s="4" t="s">
        <v>47</v>
      </c>
      <c r="L34" s="4" t="s">
        <v>187</v>
      </c>
      <c r="M34" s="4">
        <v>57.357323000000001</v>
      </c>
      <c r="N34" s="4">
        <v>52.475163000000002</v>
      </c>
      <c r="O34" s="4" t="s">
        <v>58</v>
      </c>
      <c r="W34" s="4" t="s">
        <v>48</v>
      </c>
      <c r="X34" s="4" t="s">
        <v>49</v>
      </c>
      <c r="Y34" s="4" t="s">
        <v>49</v>
      </c>
      <c r="Z34" s="4">
        <v>2.5</v>
      </c>
      <c r="AA34" s="4" t="s">
        <v>50</v>
      </c>
      <c r="AB34" s="4" t="s">
        <v>50</v>
      </c>
      <c r="AC34" s="4">
        <v>1</v>
      </c>
      <c r="AD34" s="4">
        <v>0.75</v>
      </c>
      <c r="AX34" s="4" t="s">
        <v>51</v>
      </c>
      <c r="AY34" s="4" t="s">
        <v>52</v>
      </c>
      <c r="AZ34" s="4" t="s">
        <v>53</v>
      </c>
    </row>
    <row r="35" spans="1:52" ht="120" x14ac:dyDescent="0.25">
      <c r="A35" s="4" t="s">
        <v>188</v>
      </c>
      <c r="B35" s="4" t="s">
        <v>189</v>
      </c>
      <c r="C35" s="4" t="s">
        <v>190</v>
      </c>
      <c r="D35" s="4" t="s">
        <v>45</v>
      </c>
      <c r="I35" s="4" t="s">
        <v>46</v>
      </c>
      <c r="J35" s="4" t="s">
        <v>47</v>
      </c>
      <c r="L35" s="4" t="s">
        <v>191</v>
      </c>
      <c r="M35" s="4">
        <v>57.324907000000003</v>
      </c>
      <c r="N35" s="4">
        <v>52.295577000000002</v>
      </c>
      <c r="O35" s="4" t="s">
        <v>58</v>
      </c>
      <c r="W35" s="4" t="s">
        <v>48</v>
      </c>
      <c r="X35" s="4" t="s">
        <v>49</v>
      </c>
      <c r="Y35" s="4" t="s">
        <v>49</v>
      </c>
      <c r="Z35" s="4">
        <v>2.5</v>
      </c>
      <c r="AA35" s="4" t="s">
        <v>50</v>
      </c>
      <c r="AB35" s="4" t="s">
        <v>50</v>
      </c>
      <c r="AC35" s="4">
        <v>1</v>
      </c>
      <c r="AD35" s="4">
        <v>0.75</v>
      </c>
      <c r="AX35" s="4" t="s">
        <v>51</v>
      </c>
      <c r="AY35" s="4" t="s">
        <v>52</v>
      </c>
      <c r="AZ35" s="4" t="s">
        <v>53</v>
      </c>
    </row>
    <row r="36" spans="1:52" ht="120" x14ac:dyDescent="0.25">
      <c r="A36" s="4" t="s">
        <v>192</v>
      </c>
      <c r="B36" s="4" t="s">
        <v>193</v>
      </c>
      <c r="C36" s="4" t="s">
        <v>194</v>
      </c>
      <c r="D36" s="4" t="s">
        <v>45</v>
      </c>
      <c r="I36" s="4" t="s">
        <v>46</v>
      </c>
      <c r="J36" s="4" t="s">
        <v>47</v>
      </c>
      <c r="L36" s="4" t="s">
        <v>195</v>
      </c>
      <c r="M36" s="4">
        <v>57.301307000000001</v>
      </c>
      <c r="N36" s="4">
        <v>52.145792999999998</v>
      </c>
      <c r="O36" s="4" t="s">
        <v>58</v>
      </c>
      <c r="W36" s="4" t="s">
        <v>48</v>
      </c>
      <c r="X36" s="4" t="s">
        <v>49</v>
      </c>
      <c r="Y36" s="4" t="s">
        <v>49</v>
      </c>
      <c r="Z36" s="4">
        <v>2.5</v>
      </c>
      <c r="AA36" s="4" t="s">
        <v>50</v>
      </c>
      <c r="AB36" s="4" t="s">
        <v>50</v>
      </c>
      <c r="AC36" s="4">
        <v>1</v>
      </c>
      <c r="AD36" s="4">
        <v>0.75</v>
      </c>
      <c r="AX36" s="4" t="s">
        <v>51</v>
      </c>
      <c r="AY36" s="4" t="s">
        <v>52</v>
      </c>
      <c r="AZ36" s="4" t="s">
        <v>53</v>
      </c>
    </row>
    <row r="37" spans="1:52" ht="135" x14ac:dyDescent="0.25">
      <c r="A37" s="4" t="s">
        <v>196</v>
      </c>
      <c r="B37" s="4" t="s">
        <v>197</v>
      </c>
      <c r="C37" s="4" t="s">
        <v>198</v>
      </c>
      <c r="D37" s="4" t="s">
        <v>45</v>
      </c>
      <c r="I37" s="4" t="s">
        <v>46</v>
      </c>
      <c r="J37" s="4" t="s">
        <v>47</v>
      </c>
      <c r="L37" s="4" t="s">
        <v>199</v>
      </c>
      <c r="M37" s="4">
        <v>57.380375000000001</v>
      </c>
      <c r="N37" s="4">
        <v>51.748196</v>
      </c>
      <c r="O37" s="4" t="s">
        <v>58</v>
      </c>
      <c r="W37" s="4" t="s">
        <v>48</v>
      </c>
      <c r="X37" s="4" t="s">
        <v>49</v>
      </c>
      <c r="Y37" s="4" t="s">
        <v>49</v>
      </c>
      <c r="Z37" s="4">
        <v>5</v>
      </c>
      <c r="AA37" s="4" t="s">
        <v>50</v>
      </c>
      <c r="AB37" s="4" t="s">
        <v>50</v>
      </c>
      <c r="AC37" s="4">
        <v>2</v>
      </c>
      <c r="AD37" s="4">
        <v>1.5</v>
      </c>
      <c r="AX37" s="4" t="s">
        <v>51</v>
      </c>
      <c r="AY37" s="4" t="s">
        <v>52</v>
      </c>
      <c r="AZ37" s="4" t="s">
        <v>53</v>
      </c>
    </row>
    <row r="38" spans="1:52" ht="165" x14ac:dyDescent="0.25">
      <c r="A38" s="4" t="s">
        <v>200</v>
      </c>
      <c r="B38" s="4" t="s">
        <v>201</v>
      </c>
      <c r="C38" s="4" t="s">
        <v>202</v>
      </c>
      <c r="D38" s="4" t="s">
        <v>45</v>
      </c>
      <c r="I38" s="4" t="s">
        <v>46</v>
      </c>
      <c r="J38" s="4" t="s">
        <v>47</v>
      </c>
      <c r="L38" s="4" t="s">
        <v>203</v>
      </c>
      <c r="M38" s="4">
        <v>57.383378999999998</v>
      </c>
      <c r="N38" s="4">
        <v>51.721538000000002</v>
      </c>
      <c r="O38" s="4" t="s">
        <v>58</v>
      </c>
      <c r="W38" s="4" t="s">
        <v>48</v>
      </c>
      <c r="X38" s="4" t="s">
        <v>49</v>
      </c>
      <c r="Y38" s="4" t="s">
        <v>49</v>
      </c>
      <c r="Z38" s="4">
        <v>2.5</v>
      </c>
      <c r="AA38" s="4" t="s">
        <v>50</v>
      </c>
      <c r="AB38" s="4" t="s">
        <v>50</v>
      </c>
      <c r="AC38" s="4">
        <v>1</v>
      </c>
      <c r="AD38" s="4">
        <v>0.75</v>
      </c>
      <c r="AX38" s="4" t="s">
        <v>51</v>
      </c>
      <c r="AY38" s="4" t="s">
        <v>52</v>
      </c>
      <c r="AZ38" s="4" t="s">
        <v>53</v>
      </c>
    </row>
    <row r="39" spans="1:52" ht="150" x14ac:dyDescent="0.25">
      <c r="A39" s="4" t="s">
        <v>204</v>
      </c>
      <c r="B39" s="4" t="s">
        <v>205</v>
      </c>
      <c r="C39" s="4" t="s">
        <v>206</v>
      </c>
      <c r="D39" s="4" t="s">
        <v>45</v>
      </c>
      <c r="I39" s="4" t="s">
        <v>46</v>
      </c>
      <c r="J39" s="4" t="s">
        <v>47</v>
      </c>
      <c r="L39" s="4" t="s">
        <v>207</v>
      </c>
      <c r="M39" s="4">
        <v>57.212001000000001</v>
      </c>
      <c r="N39" s="4">
        <v>52.077821</v>
      </c>
      <c r="O39" s="4" t="s">
        <v>58</v>
      </c>
      <c r="W39" s="4" t="s">
        <v>48</v>
      </c>
      <c r="X39" s="4" t="s">
        <v>49</v>
      </c>
      <c r="Y39" s="4" t="s">
        <v>49</v>
      </c>
      <c r="Z39" s="4">
        <v>2.5</v>
      </c>
      <c r="AA39" s="4" t="s">
        <v>50</v>
      </c>
      <c r="AB39" s="4" t="s">
        <v>50</v>
      </c>
      <c r="AC39" s="4">
        <v>1</v>
      </c>
      <c r="AD39" s="4">
        <v>0.75</v>
      </c>
      <c r="AX39" s="4" t="s">
        <v>51</v>
      </c>
      <c r="AY39" s="4" t="s">
        <v>52</v>
      </c>
      <c r="AZ39" s="4" t="s">
        <v>53</v>
      </c>
    </row>
    <row r="40" spans="1:52" ht="150" x14ac:dyDescent="0.25">
      <c r="A40" s="4" t="s">
        <v>208</v>
      </c>
      <c r="B40" s="4" t="s">
        <v>209</v>
      </c>
      <c r="C40" s="4" t="s">
        <v>210</v>
      </c>
      <c r="D40" s="4" t="s">
        <v>45</v>
      </c>
      <c r="I40" s="4" t="s">
        <v>46</v>
      </c>
      <c r="J40" s="4" t="s">
        <v>47</v>
      </c>
      <c r="L40" s="4" t="s">
        <v>211</v>
      </c>
      <c r="M40" s="4">
        <v>57.153362000000001</v>
      </c>
      <c r="N40" s="4">
        <v>52.060004999999997</v>
      </c>
      <c r="O40" s="4" t="s">
        <v>58</v>
      </c>
      <c r="W40" s="4" t="s">
        <v>48</v>
      </c>
      <c r="X40" s="4" t="s">
        <v>49</v>
      </c>
      <c r="Y40" s="4" t="s">
        <v>49</v>
      </c>
      <c r="Z40" s="4">
        <v>2.5</v>
      </c>
      <c r="AA40" s="4" t="s">
        <v>50</v>
      </c>
      <c r="AB40" s="4" t="s">
        <v>50</v>
      </c>
      <c r="AC40" s="4">
        <v>1</v>
      </c>
      <c r="AD40" s="4">
        <v>0.75</v>
      </c>
      <c r="AX40" s="4" t="s">
        <v>51</v>
      </c>
      <c r="AY40" s="4" t="s">
        <v>52</v>
      </c>
      <c r="AZ40" s="4" t="s">
        <v>53</v>
      </c>
    </row>
    <row r="41" spans="1:52" ht="180" x14ac:dyDescent="0.25">
      <c r="A41" s="4" t="s">
        <v>212</v>
      </c>
      <c r="B41" s="4" t="s">
        <v>213</v>
      </c>
      <c r="C41" s="4" t="s">
        <v>214</v>
      </c>
      <c r="D41" s="4" t="s">
        <v>45</v>
      </c>
      <c r="I41" s="4" t="s">
        <v>46</v>
      </c>
      <c r="J41" s="4" t="s">
        <v>47</v>
      </c>
      <c r="L41" s="4" t="s">
        <v>215</v>
      </c>
      <c r="M41" s="4">
        <v>57.324012000000003</v>
      </c>
      <c r="N41" s="4">
        <v>52.232857000000003</v>
      </c>
      <c r="O41" s="4" t="s">
        <v>58</v>
      </c>
      <c r="W41" s="4" t="s">
        <v>48</v>
      </c>
      <c r="X41" s="4" t="s">
        <v>49</v>
      </c>
      <c r="Y41" s="4" t="s">
        <v>49</v>
      </c>
      <c r="Z41" s="4">
        <v>2.5</v>
      </c>
      <c r="AA41" s="4" t="s">
        <v>50</v>
      </c>
      <c r="AB41" s="4" t="s">
        <v>50</v>
      </c>
      <c r="AC41" s="4">
        <v>1</v>
      </c>
      <c r="AD41" s="4">
        <v>0.75</v>
      </c>
      <c r="AX41" s="4" t="s">
        <v>51</v>
      </c>
      <c r="AY41" s="4" t="s">
        <v>52</v>
      </c>
      <c r="AZ41" s="4" t="s">
        <v>53</v>
      </c>
    </row>
    <row r="42" spans="1:52" ht="150" x14ac:dyDescent="0.25">
      <c r="A42" s="4" t="s">
        <v>216</v>
      </c>
      <c r="B42" s="4" t="s">
        <v>217</v>
      </c>
      <c r="C42" s="4" t="s">
        <v>218</v>
      </c>
      <c r="D42" s="4" t="s">
        <v>45</v>
      </c>
      <c r="I42" s="4" t="s">
        <v>46</v>
      </c>
      <c r="J42" s="4" t="s">
        <v>47</v>
      </c>
      <c r="L42" s="4" t="s">
        <v>219</v>
      </c>
      <c r="M42" s="4">
        <v>57.210752999999997</v>
      </c>
      <c r="N42" s="4">
        <v>52.116556000000003</v>
      </c>
      <c r="O42" s="4" t="s">
        <v>58</v>
      </c>
      <c r="W42" s="4" t="s">
        <v>48</v>
      </c>
      <c r="X42" s="4" t="s">
        <v>49</v>
      </c>
      <c r="Y42" s="4" t="s">
        <v>49</v>
      </c>
      <c r="Z42" s="4">
        <v>2.5</v>
      </c>
      <c r="AA42" s="4" t="s">
        <v>50</v>
      </c>
      <c r="AB42" s="4" t="s">
        <v>50</v>
      </c>
      <c r="AC42" s="4">
        <v>1</v>
      </c>
      <c r="AD42" s="4">
        <v>0.75</v>
      </c>
      <c r="AX42" s="4" t="s">
        <v>51</v>
      </c>
      <c r="AY42" s="4" t="s">
        <v>52</v>
      </c>
      <c r="AZ42" s="4" t="s">
        <v>53</v>
      </c>
    </row>
    <row r="43" spans="1:52" ht="120" x14ac:dyDescent="0.25">
      <c r="A43" s="4" t="s">
        <v>220</v>
      </c>
      <c r="B43" s="4" t="s">
        <v>221</v>
      </c>
      <c r="C43" s="4" t="s">
        <v>222</v>
      </c>
      <c r="D43" s="4" t="s">
        <v>45</v>
      </c>
      <c r="I43" s="4" t="s">
        <v>46</v>
      </c>
      <c r="J43" s="4" t="s">
        <v>47</v>
      </c>
      <c r="L43" s="4" t="s">
        <v>223</v>
      </c>
      <c r="M43" s="4">
        <v>57.297784</v>
      </c>
      <c r="N43" s="4">
        <v>52.143746</v>
      </c>
      <c r="O43" s="4" t="s">
        <v>58</v>
      </c>
      <c r="W43" s="4" t="s">
        <v>48</v>
      </c>
      <c r="X43" s="4" t="s">
        <v>49</v>
      </c>
      <c r="Y43" s="4" t="s">
        <v>49</v>
      </c>
      <c r="Z43" s="4">
        <v>2.5</v>
      </c>
      <c r="AA43" s="4" t="s">
        <v>50</v>
      </c>
      <c r="AB43" s="4" t="s">
        <v>50</v>
      </c>
      <c r="AC43" s="4">
        <v>1</v>
      </c>
      <c r="AD43" s="4">
        <v>0.75</v>
      </c>
      <c r="AX43" s="4" t="s">
        <v>51</v>
      </c>
      <c r="AY43" s="4" t="s">
        <v>52</v>
      </c>
      <c r="AZ43" s="4" t="s">
        <v>53</v>
      </c>
    </row>
    <row r="44" spans="1:52" ht="165" x14ac:dyDescent="0.25">
      <c r="A44" s="4" t="s">
        <v>224</v>
      </c>
      <c r="B44" s="4" t="s">
        <v>225</v>
      </c>
      <c r="C44" s="4" t="s">
        <v>226</v>
      </c>
      <c r="D44" s="4" t="s">
        <v>45</v>
      </c>
      <c r="I44" s="4" t="s">
        <v>46</v>
      </c>
      <c r="J44" s="4" t="s">
        <v>47</v>
      </c>
      <c r="L44" s="4" t="s">
        <v>227</v>
      </c>
      <c r="M44" s="4">
        <v>57.239440999999999</v>
      </c>
      <c r="N44" s="4">
        <v>52.027292000000003</v>
      </c>
      <c r="O44" s="4" t="s">
        <v>58</v>
      </c>
      <c r="W44" s="4" t="s">
        <v>48</v>
      </c>
      <c r="X44" s="4" t="s">
        <v>49</v>
      </c>
      <c r="Y44" s="4" t="s">
        <v>49</v>
      </c>
      <c r="Z44" s="4">
        <v>2.5</v>
      </c>
      <c r="AA44" s="4" t="s">
        <v>50</v>
      </c>
      <c r="AB44" s="4" t="s">
        <v>50</v>
      </c>
      <c r="AC44" s="4">
        <v>1</v>
      </c>
      <c r="AD44" s="4">
        <v>0.75</v>
      </c>
      <c r="AX44" s="4" t="s">
        <v>51</v>
      </c>
      <c r="AY44" s="4" t="s">
        <v>52</v>
      </c>
      <c r="AZ44" s="4" t="s">
        <v>53</v>
      </c>
    </row>
    <row r="45" spans="1:52" ht="135" x14ac:dyDescent="0.25">
      <c r="A45" s="4" t="s">
        <v>228</v>
      </c>
      <c r="B45" s="4" t="s">
        <v>229</v>
      </c>
      <c r="C45" s="4" t="s">
        <v>230</v>
      </c>
      <c r="D45" s="4" t="s">
        <v>45</v>
      </c>
      <c r="I45" s="4" t="s">
        <v>46</v>
      </c>
      <c r="J45" s="4" t="s">
        <v>47</v>
      </c>
      <c r="L45" s="4" t="s">
        <v>231</v>
      </c>
      <c r="M45" s="4">
        <v>57.317570000000003</v>
      </c>
      <c r="N45" s="4">
        <v>52.144466999999999</v>
      </c>
      <c r="O45" s="4" t="s">
        <v>58</v>
      </c>
      <c r="W45" s="4" t="s">
        <v>48</v>
      </c>
      <c r="X45" s="4" t="s">
        <v>49</v>
      </c>
      <c r="Y45" s="4" t="s">
        <v>49</v>
      </c>
      <c r="Z45" s="4">
        <v>5</v>
      </c>
      <c r="AA45" s="4" t="s">
        <v>50</v>
      </c>
      <c r="AB45" s="4" t="s">
        <v>50</v>
      </c>
      <c r="AC45" s="4">
        <v>2</v>
      </c>
      <c r="AD45" s="4">
        <v>1.5</v>
      </c>
      <c r="AX45" s="4" t="s">
        <v>51</v>
      </c>
      <c r="AY45" s="4" t="s">
        <v>52</v>
      </c>
      <c r="AZ45" s="4" t="s">
        <v>53</v>
      </c>
    </row>
    <row r="46" spans="1:52" ht="150" x14ac:dyDescent="0.25">
      <c r="A46" s="4" t="s">
        <v>232</v>
      </c>
      <c r="B46" s="4" t="s">
        <v>233</v>
      </c>
      <c r="C46" s="4" t="s">
        <v>234</v>
      </c>
      <c r="D46" s="4" t="s">
        <v>45</v>
      </c>
      <c r="I46" s="4" t="s">
        <v>46</v>
      </c>
      <c r="J46" s="4" t="s">
        <v>47</v>
      </c>
      <c r="L46" s="4" t="s">
        <v>235</v>
      </c>
      <c r="M46" s="4">
        <v>57.456919999999997</v>
      </c>
      <c r="N46" s="4">
        <v>52.058464000000001</v>
      </c>
      <c r="O46" s="4" t="s">
        <v>58</v>
      </c>
      <c r="W46" s="4" t="s">
        <v>48</v>
      </c>
      <c r="X46" s="4" t="s">
        <v>49</v>
      </c>
      <c r="Y46" s="4" t="s">
        <v>49</v>
      </c>
      <c r="Z46" s="4">
        <v>2.5</v>
      </c>
      <c r="AA46" s="4" t="s">
        <v>50</v>
      </c>
      <c r="AB46" s="4" t="s">
        <v>50</v>
      </c>
      <c r="AC46" s="4">
        <v>1</v>
      </c>
      <c r="AD46" s="4">
        <v>0.75</v>
      </c>
      <c r="AX46" s="4" t="s">
        <v>51</v>
      </c>
      <c r="AY46" s="4" t="s">
        <v>52</v>
      </c>
      <c r="AZ46" s="4" t="s">
        <v>53</v>
      </c>
    </row>
    <row r="47" spans="1:52" ht="150" x14ac:dyDescent="0.25">
      <c r="A47" s="4" t="s">
        <v>236</v>
      </c>
      <c r="B47" s="4" t="s">
        <v>237</v>
      </c>
      <c r="C47" s="4" t="s">
        <v>238</v>
      </c>
      <c r="D47" s="4" t="s">
        <v>45</v>
      </c>
      <c r="I47" s="4" t="s">
        <v>46</v>
      </c>
      <c r="J47" s="4" t="s">
        <v>47</v>
      </c>
      <c r="L47" s="4" t="s">
        <v>239</v>
      </c>
      <c r="M47" s="4">
        <v>57.297758999999999</v>
      </c>
      <c r="N47" s="4">
        <v>52.099443999999998</v>
      </c>
      <c r="O47" s="4" t="s">
        <v>58</v>
      </c>
      <c r="W47" s="4" t="s">
        <v>48</v>
      </c>
      <c r="X47" s="4" t="s">
        <v>49</v>
      </c>
      <c r="Y47" s="4" t="s">
        <v>49</v>
      </c>
      <c r="Z47" s="4">
        <v>2.5</v>
      </c>
      <c r="AA47" s="4" t="s">
        <v>50</v>
      </c>
      <c r="AB47" s="4" t="s">
        <v>50</v>
      </c>
      <c r="AC47" s="4">
        <v>1</v>
      </c>
      <c r="AD47" s="4">
        <v>0.75</v>
      </c>
      <c r="AX47" s="4" t="s">
        <v>51</v>
      </c>
      <c r="AY47" s="4" t="s">
        <v>52</v>
      </c>
      <c r="AZ47" s="4" t="s">
        <v>53</v>
      </c>
    </row>
    <row r="48" spans="1:52" ht="135" x14ac:dyDescent="0.25">
      <c r="A48" s="4" t="s">
        <v>240</v>
      </c>
      <c r="B48" s="4" t="s">
        <v>241</v>
      </c>
      <c r="C48" s="4" t="s">
        <v>242</v>
      </c>
      <c r="D48" s="4" t="s">
        <v>45</v>
      </c>
      <c r="I48" s="4" t="s">
        <v>46</v>
      </c>
      <c r="J48" s="4" t="s">
        <v>47</v>
      </c>
      <c r="L48" s="4" t="s">
        <v>243</v>
      </c>
      <c r="M48" s="4">
        <v>57.272342999999999</v>
      </c>
      <c r="N48" s="4">
        <v>52.229475999999998</v>
      </c>
      <c r="O48" s="4" t="s">
        <v>58</v>
      </c>
      <c r="W48" s="4" t="s">
        <v>48</v>
      </c>
      <c r="X48" s="4" t="s">
        <v>49</v>
      </c>
      <c r="Y48" s="4" t="s">
        <v>49</v>
      </c>
      <c r="Z48" s="4">
        <v>2.5</v>
      </c>
      <c r="AA48" s="4" t="s">
        <v>50</v>
      </c>
      <c r="AB48" s="4" t="s">
        <v>50</v>
      </c>
      <c r="AC48" s="4">
        <v>1</v>
      </c>
      <c r="AD48" s="4">
        <v>0.75</v>
      </c>
      <c r="AX48" s="4" t="s">
        <v>51</v>
      </c>
      <c r="AY48" s="4" t="s">
        <v>52</v>
      </c>
      <c r="AZ48" s="4" t="s">
        <v>53</v>
      </c>
    </row>
    <row r="49" spans="1:52" ht="165" x14ac:dyDescent="0.25">
      <c r="A49" s="4" t="s">
        <v>244</v>
      </c>
      <c r="B49" s="4" t="s">
        <v>245</v>
      </c>
      <c r="C49" s="4" t="s">
        <v>246</v>
      </c>
      <c r="D49" s="4" t="s">
        <v>45</v>
      </c>
      <c r="I49" s="4" t="s">
        <v>46</v>
      </c>
      <c r="J49" s="4" t="s">
        <v>47</v>
      </c>
      <c r="L49" s="4" t="s">
        <v>247</v>
      </c>
      <c r="M49" s="4">
        <v>57.159855999999998</v>
      </c>
      <c r="N49" s="4">
        <v>52.053117</v>
      </c>
      <c r="O49" s="4" t="s">
        <v>58</v>
      </c>
      <c r="W49" s="4" t="s">
        <v>48</v>
      </c>
      <c r="X49" s="4" t="s">
        <v>49</v>
      </c>
      <c r="Y49" s="4" t="s">
        <v>49</v>
      </c>
      <c r="Z49" s="4">
        <v>2.5</v>
      </c>
      <c r="AA49" s="4" t="s">
        <v>50</v>
      </c>
      <c r="AB49" s="4" t="s">
        <v>50</v>
      </c>
      <c r="AC49" s="4">
        <v>1</v>
      </c>
      <c r="AD49" s="4">
        <v>0.75</v>
      </c>
      <c r="AX49" s="4" t="s">
        <v>51</v>
      </c>
      <c r="AY49" s="4" t="s">
        <v>52</v>
      </c>
      <c r="AZ49" s="4" t="s">
        <v>53</v>
      </c>
    </row>
    <row r="50" spans="1:52" ht="120" x14ac:dyDescent="0.25">
      <c r="A50" s="4" t="s">
        <v>248</v>
      </c>
      <c r="B50" s="4" t="s">
        <v>249</v>
      </c>
      <c r="C50" s="4" t="s">
        <v>250</v>
      </c>
      <c r="D50" s="4" t="s">
        <v>45</v>
      </c>
      <c r="I50" s="4" t="s">
        <v>46</v>
      </c>
      <c r="J50" s="4" t="s">
        <v>47</v>
      </c>
      <c r="L50" s="4" t="s">
        <v>251</v>
      </c>
      <c r="M50" s="4">
        <v>57.351852999999998</v>
      </c>
      <c r="N50" s="4">
        <v>52.424303999999999</v>
      </c>
      <c r="O50" s="4" t="s">
        <v>58</v>
      </c>
      <c r="W50" s="4" t="s">
        <v>48</v>
      </c>
      <c r="X50" s="4" t="s">
        <v>49</v>
      </c>
      <c r="Y50" s="4" t="s">
        <v>49</v>
      </c>
      <c r="Z50" s="4">
        <v>2.5</v>
      </c>
      <c r="AA50" s="4" t="s">
        <v>50</v>
      </c>
      <c r="AB50" s="4" t="s">
        <v>50</v>
      </c>
      <c r="AC50" s="4">
        <v>1</v>
      </c>
      <c r="AD50" s="4">
        <v>0.75</v>
      </c>
      <c r="AX50" s="4" t="s">
        <v>51</v>
      </c>
      <c r="AY50" s="4" t="s">
        <v>52</v>
      </c>
      <c r="AZ50" s="4" t="s">
        <v>53</v>
      </c>
    </row>
    <row r="51" spans="1:52" ht="150" x14ac:dyDescent="0.25">
      <c r="A51" s="4" t="s">
        <v>252</v>
      </c>
      <c r="B51" s="4" t="s">
        <v>253</v>
      </c>
      <c r="C51" s="4" t="s">
        <v>254</v>
      </c>
      <c r="D51" s="4" t="s">
        <v>45</v>
      </c>
      <c r="I51" s="4" t="s">
        <v>46</v>
      </c>
      <c r="J51" s="4" t="s">
        <v>47</v>
      </c>
      <c r="L51" s="4" t="s">
        <v>255</v>
      </c>
      <c r="M51" s="4">
        <v>57.299782</v>
      </c>
      <c r="N51" s="4">
        <v>52.140247000000002</v>
      </c>
      <c r="O51" s="4" t="s">
        <v>58</v>
      </c>
      <c r="W51" s="4" t="s">
        <v>48</v>
      </c>
      <c r="X51" s="4" t="s">
        <v>49</v>
      </c>
      <c r="Y51" s="4" t="s">
        <v>49</v>
      </c>
      <c r="Z51" s="4">
        <v>5</v>
      </c>
      <c r="AA51" s="4" t="s">
        <v>50</v>
      </c>
      <c r="AB51" s="4" t="s">
        <v>50</v>
      </c>
      <c r="AC51" s="4">
        <v>2</v>
      </c>
      <c r="AD51" s="4">
        <v>1.5</v>
      </c>
      <c r="AX51" s="4" t="s">
        <v>51</v>
      </c>
      <c r="AY51" s="4" t="s">
        <v>52</v>
      </c>
      <c r="AZ51" s="4" t="s">
        <v>53</v>
      </c>
    </row>
    <row r="52" spans="1:52" ht="165" x14ac:dyDescent="0.25">
      <c r="A52" s="4" t="s">
        <v>256</v>
      </c>
      <c r="B52" s="4" t="s">
        <v>257</v>
      </c>
      <c r="C52" s="4" t="s">
        <v>258</v>
      </c>
      <c r="D52" s="4" t="s">
        <v>45</v>
      </c>
      <c r="I52" s="4" t="s">
        <v>46</v>
      </c>
      <c r="J52" s="4" t="s">
        <v>47</v>
      </c>
      <c r="L52" s="4" t="s">
        <v>259</v>
      </c>
      <c r="M52" s="4">
        <v>57.281348000000001</v>
      </c>
      <c r="N52" s="4">
        <v>52.089044999999999</v>
      </c>
      <c r="O52" s="4" t="s">
        <v>58</v>
      </c>
      <c r="W52" s="4" t="s">
        <v>48</v>
      </c>
      <c r="X52" s="4" t="s">
        <v>49</v>
      </c>
      <c r="Y52" s="4" t="s">
        <v>49</v>
      </c>
      <c r="Z52" s="4">
        <v>2.5</v>
      </c>
      <c r="AA52" s="4" t="s">
        <v>50</v>
      </c>
      <c r="AB52" s="4" t="s">
        <v>50</v>
      </c>
      <c r="AC52" s="4">
        <v>1</v>
      </c>
      <c r="AD52" s="4">
        <v>0.75</v>
      </c>
      <c r="AX52" s="4" t="s">
        <v>51</v>
      </c>
      <c r="AY52" s="4" t="s">
        <v>52</v>
      </c>
      <c r="AZ52" s="4" t="s">
        <v>53</v>
      </c>
    </row>
    <row r="53" spans="1:52" ht="150" x14ac:dyDescent="0.25">
      <c r="A53" s="4" t="s">
        <v>260</v>
      </c>
      <c r="B53" s="4" t="s">
        <v>261</v>
      </c>
      <c r="C53" s="4" t="s">
        <v>262</v>
      </c>
      <c r="D53" s="4" t="s">
        <v>45</v>
      </c>
      <c r="I53" s="4" t="s">
        <v>46</v>
      </c>
      <c r="J53" s="4" t="s">
        <v>47</v>
      </c>
      <c r="L53" s="4" t="s">
        <v>263</v>
      </c>
      <c r="M53" s="4">
        <v>57.303271000000002</v>
      </c>
      <c r="N53" s="4">
        <v>52.139195000000001</v>
      </c>
      <c r="O53" s="4" t="s">
        <v>58</v>
      </c>
      <c r="W53" s="4" t="s">
        <v>48</v>
      </c>
      <c r="X53" s="4" t="s">
        <v>49</v>
      </c>
      <c r="Y53" s="4" t="s">
        <v>49</v>
      </c>
      <c r="Z53" s="4">
        <v>2.5</v>
      </c>
      <c r="AA53" s="4" t="s">
        <v>50</v>
      </c>
      <c r="AB53" s="4" t="s">
        <v>50</v>
      </c>
      <c r="AC53" s="4">
        <v>1</v>
      </c>
      <c r="AD53" s="4">
        <v>0.75</v>
      </c>
      <c r="AX53" s="4" t="s">
        <v>51</v>
      </c>
      <c r="AY53" s="4" t="s">
        <v>52</v>
      </c>
      <c r="AZ53" s="4" t="s">
        <v>53</v>
      </c>
    </row>
    <row r="54" spans="1:52" ht="135" x14ac:dyDescent="0.25">
      <c r="A54" s="4" t="s">
        <v>264</v>
      </c>
      <c r="B54" s="4" t="s">
        <v>265</v>
      </c>
      <c r="C54" s="4" t="s">
        <v>266</v>
      </c>
      <c r="D54" s="4" t="s">
        <v>45</v>
      </c>
      <c r="I54" s="4" t="s">
        <v>46</v>
      </c>
      <c r="J54" s="4" t="s">
        <v>47</v>
      </c>
      <c r="L54" s="4" t="s">
        <v>267</v>
      </c>
      <c r="M54" s="4">
        <v>57.357433</v>
      </c>
      <c r="N54" s="4">
        <v>52.472988000000001</v>
      </c>
      <c r="O54" s="4" t="s">
        <v>58</v>
      </c>
      <c r="W54" s="4" t="s">
        <v>48</v>
      </c>
      <c r="X54" s="4" t="s">
        <v>49</v>
      </c>
      <c r="Y54" s="4" t="s">
        <v>49</v>
      </c>
      <c r="Z54" s="4">
        <v>2.5</v>
      </c>
      <c r="AA54" s="4" t="s">
        <v>50</v>
      </c>
      <c r="AB54" s="4" t="s">
        <v>50</v>
      </c>
      <c r="AC54" s="4">
        <v>1</v>
      </c>
      <c r="AD54" s="4">
        <v>0.75</v>
      </c>
      <c r="AX54" s="4" t="s">
        <v>51</v>
      </c>
      <c r="AY54" s="4" t="s">
        <v>52</v>
      </c>
      <c r="AZ54" s="4" t="s">
        <v>53</v>
      </c>
    </row>
    <row r="55" spans="1:52" ht="120" x14ac:dyDescent="0.25">
      <c r="A55" s="4" t="s">
        <v>268</v>
      </c>
      <c r="B55" s="4" t="s">
        <v>269</v>
      </c>
      <c r="C55" s="4" t="s">
        <v>270</v>
      </c>
      <c r="D55" s="4" t="s">
        <v>45</v>
      </c>
      <c r="I55" s="4" t="s">
        <v>46</v>
      </c>
      <c r="J55" s="4" t="s">
        <v>47</v>
      </c>
      <c r="L55" s="4" t="s">
        <v>271</v>
      </c>
      <c r="M55" s="4">
        <v>57.313741999999998</v>
      </c>
      <c r="N55" s="4">
        <v>52.122993000000001</v>
      </c>
      <c r="O55" s="4" t="s">
        <v>58</v>
      </c>
      <c r="W55" s="4" t="s">
        <v>48</v>
      </c>
      <c r="X55" s="4" t="s">
        <v>49</v>
      </c>
      <c r="Y55" s="4" t="s">
        <v>49</v>
      </c>
      <c r="Z55" s="4">
        <v>2.5</v>
      </c>
      <c r="AA55" s="4" t="s">
        <v>50</v>
      </c>
      <c r="AB55" s="4" t="s">
        <v>50</v>
      </c>
      <c r="AC55" s="4">
        <v>1</v>
      </c>
      <c r="AD55" s="4">
        <v>0.75</v>
      </c>
      <c r="AX55" s="4" t="s">
        <v>51</v>
      </c>
      <c r="AY55" s="4" t="s">
        <v>52</v>
      </c>
      <c r="AZ55" s="4" t="s">
        <v>53</v>
      </c>
    </row>
    <row r="56" spans="1:52" ht="120" x14ac:dyDescent="0.25">
      <c r="A56" s="4" t="s">
        <v>272</v>
      </c>
      <c r="B56" s="4" t="s">
        <v>273</v>
      </c>
      <c r="C56" s="4" t="s">
        <v>274</v>
      </c>
      <c r="D56" s="4" t="s">
        <v>45</v>
      </c>
      <c r="I56" s="4" t="s">
        <v>46</v>
      </c>
      <c r="J56" s="4" t="s">
        <v>47</v>
      </c>
      <c r="L56" s="4" t="s">
        <v>275</v>
      </c>
      <c r="M56" s="4">
        <v>57.305731000000002</v>
      </c>
      <c r="N56" s="4">
        <v>52.146172999999997</v>
      </c>
      <c r="O56" s="4" t="s">
        <v>58</v>
      </c>
      <c r="W56" s="4" t="s">
        <v>48</v>
      </c>
      <c r="X56" s="4" t="s">
        <v>49</v>
      </c>
      <c r="Y56" s="4" t="s">
        <v>49</v>
      </c>
      <c r="Z56" s="4">
        <v>5</v>
      </c>
      <c r="AA56" s="4" t="s">
        <v>50</v>
      </c>
      <c r="AB56" s="4" t="s">
        <v>50</v>
      </c>
      <c r="AC56" s="4">
        <v>2</v>
      </c>
      <c r="AD56" s="4">
        <v>1.5</v>
      </c>
      <c r="AX56" s="4" t="s">
        <v>51</v>
      </c>
      <c r="AY56" s="4" t="s">
        <v>52</v>
      </c>
      <c r="AZ56" s="4" t="s">
        <v>53</v>
      </c>
    </row>
    <row r="57" spans="1:52" ht="120" x14ac:dyDescent="0.25">
      <c r="A57" s="4" t="s">
        <v>276</v>
      </c>
      <c r="B57" s="4" t="s">
        <v>277</v>
      </c>
      <c r="C57" s="4" t="s">
        <v>278</v>
      </c>
      <c r="D57" s="4" t="s">
        <v>45</v>
      </c>
      <c r="I57" s="4" t="s">
        <v>46</v>
      </c>
      <c r="J57" s="4" t="s">
        <v>47</v>
      </c>
      <c r="L57" s="4" t="s">
        <v>279</v>
      </c>
      <c r="M57" s="4">
        <v>57.312891999999998</v>
      </c>
      <c r="N57" s="4">
        <v>52.125048</v>
      </c>
      <c r="O57" s="4" t="s">
        <v>58</v>
      </c>
      <c r="W57" s="4" t="s">
        <v>48</v>
      </c>
      <c r="X57" s="4" t="s">
        <v>49</v>
      </c>
      <c r="Y57" s="4" t="s">
        <v>49</v>
      </c>
      <c r="Z57" s="4">
        <v>5</v>
      </c>
      <c r="AA57" s="4" t="s">
        <v>50</v>
      </c>
      <c r="AB57" s="4" t="s">
        <v>50</v>
      </c>
      <c r="AC57" s="4">
        <v>2</v>
      </c>
      <c r="AD57" s="4">
        <v>1.5</v>
      </c>
      <c r="AX57" s="4" t="s">
        <v>51</v>
      </c>
      <c r="AY57" s="4" t="s">
        <v>52</v>
      </c>
      <c r="AZ57" s="4" t="s">
        <v>53</v>
      </c>
    </row>
    <row r="58" spans="1:52" ht="135" x14ac:dyDescent="0.25">
      <c r="A58" s="4" t="s">
        <v>280</v>
      </c>
      <c r="B58" s="4" t="s">
        <v>281</v>
      </c>
      <c r="C58" s="4" t="s">
        <v>282</v>
      </c>
      <c r="D58" s="4" t="s">
        <v>45</v>
      </c>
      <c r="I58" s="4" t="s">
        <v>46</v>
      </c>
      <c r="J58" s="4" t="s">
        <v>47</v>
      </c>
      <c r="L58" s="4" t="s">
        <v>283</v>
      </c>
      <c r="M58" s="4">
        <v>57.226750000000003</v>
      </c>
      <c r="N58" s="4">
        <v>52.178209000000003</v>
      </c>
      <c r="O58" s="4" t="s">
        <v>58</v>
      </c>
      <c r="W58" s="4" t="s">
        <v>49</v>
      </c>
      <c r="X58" s="4" t="s">
        <v>49</v>
      </c>
      <c r="Y58" s="4" t="s">
        <v>49</v>
      </c>
      <c r="Z58" s="4">
        <v>0</v>
      </c>
      <c r="AA58" s="4" t="s">
        <v>50</v>
      </c>
      <c r="AB58" s="4" t="s">
        <v>50</v>
      </c>
      <c r="AC58" s="4">
        <v>0</v>
      </c>
      <c r="AD58" s="4">
        <v>0</v>
      </c>
      <c r="AX58" s="4" t="s">
        <v>51</v>
      </c>
      <c r="AY58" s="4" t="s">
        <v>52</v>
      </c>
      <c r="AZ58" s="4" t="s">
        <v>53</v>
      </c>
    </row>
    <row r="59" spans="1:52" ht="120" x14ac:dyDescent="0.25">
      <c r="A59" s="4" t="s">
        <v>284</v>
      </c>
      <c r="B59" s="4" t="s">
        <v>285</v>
      </c>
      <c r="C59" s="4" t="s">
        <v>286</v>
      </c>
      <c r="D59" s="4" t="s">
        <v>45</v>
      </c>
      <c r="I59" s="4" t="s">
        <v>46</v>
      </c>
      <c r="J59" s="4" t="s">
        <v>47</v>
      </c>
      <c r="L59" s="4" t="s">
        <v>287</v>
      </c>
      <c r="M59" s="4">
        <v>57.305216999999999</v>
      </c>
      <c r="N59" s="4">
        <v>52.122827000000001</v>
      </c>
      <c r="O59" s="4" t="s">
        <v>58</v>
      </c>
      <c r="W59" s="4" t="s">
        <v>48</v>
      </c>
      <c r="X59" s="4" t="s">
        <v>49</v>
      </c>
      <c r="Y59" s="4" t="s">
        <v>49</v>
      </c>
      <c r="Z59" s="4">
        <v>5</v>
      </c>
      <c r="AA59" s="4" t="s">
        <v>50</v>
      </c>
      <c r="AB59" s="4" t="s">
        <v>50</v>
      </c>
      <c r="AC59" s="4">
        <v>2</v>
      </c>
      <c r="AD59" s="4">
        <v>1.5</v>
      </c>
      <c r="AX59" s="4" t="s">
        <v>51</v>
      </c>
      <c r="AY59" s="4" t="s">
        <v>52</v>
      </c>
      <c r="AZ59" s="4" t="s">
        <v>53</v>
      </c>
    </row>
    <row r="60" spans="1:52" ht="255" x14ac:dyDescent="0.25">
      <c r="A60" s="4" t="s">
        <v>288</v>
      </c>
      <c r="B60" s="4" t="s">
        <v>289</v>
      </c>
      <c r="C60" s="4" t="s">
        <v>290</v>
      </c>
      <c r="D60" s="4" t="s">
        <v>45</v>
      </c>
      <c r="I60" s="4" t="s">
        <v>46</v>
      </c>
      <c r="J60" s="4" t="s">
        <v>47</v>
      </c>
      <c r="L60" s="4" t="s">
        <v>291</v>
      </c>
      <c r="M60" s="4">
        <v>57.323383</v>
      </c>
      <c r="N60" s="4">
        <v>52.199120999999998</v>
      </c>
      <c r="O60" s="4" t="s">
        <v>58</v>
      </c>
      <c r="W60" s="4" t="s">
        <v>48</v>
      </c>
      <c r="X60" s="4" t="s">
        <v>49</v>
      </c>
      <c r="Y60" s="4" t="s">
        <v>49</v>
      </c>
      <c r="Z60" s="4">
        <v>2.5</v>
      </c>
      <c r="AA60" s="4" t="s">
        <v>50</v>
      </c>
      <c r="AB60" s="4" t="s">
        <v>50</v>
      </c>
      <c r="AC60" s="4">
        <v>1</v>
      </c>
      <c r="AD60" s="4">
        <v>0.75</v>
      </c>
      <c r="AX60" s="4" t="s">
        <v>51</v>
      </c>
      <c r="AY60" s="4" t="s">
        <v>52</v>
      </c>
      <c r="AZ60" s="4" t="s">
        <v>53</v>
      </c>
    </row>
    <row r="61" spans="1:52" ht="120" x14ac:dyDescent="0.25">
      <c r="A61" s="4" t="s">
        <v>292</v>
      </c>
      <c r="B61" s="4" t="s">
        <v>293</v>
      </c>
      <c r="C61" s="4" t="s">
        <v>294</v>
      </c>
      <c r="D61" s="4" t="s">
        <v>45</v>
      </c>
      <c r="I61" s="4" t="s">
        <v>46</v>
      </c>
      <c r="J61" s="4" t="s">
        <v>47</v>
      </c>
      <c r="L61" s="4" t="s">
        <v>295</v>
      </c>
      <c r="M61" s="4">
        <v>57.357953999999999</v>
      </c>
      <c r="N61" s="4">
        <v>52.434685999999999</v>
      </c>
      <c r="O61" s="4" t="s">
        <v>58</v>
      </c>
      <c r="W61" s="4" t="s">
        <v>48</v>
      </c>
      <c r="X61" s="4" t="s">
        <v>49</v>
      </c>
      <c r="Y61" s="4" t="s">
        <v>49</v>
      </c>
      <c r="Z61" s="4">
        <v>2.5</v>
      </c>
      <c r="AA61" s="4" t="s">
        <v>50</v>
      </c>
      <c r="AB61" s="4" t="s">
        <v>50</v>
      </c>
      <c r="AC61" s="4">
        <v>1</v>
      </c>
      <c r="AD61" s="4">
        <v>0.75</v>
      </c>
      <c r="AX61" s="4" t="s">
        <v>51</v>
      </c>
      <c r="AY61" s="4" t="s">
        <v>52</v>
      </c>
      <c r="AZ61" s="4" t="s">
        <v>53</v>
      </c>
    </row>
    <row r="62" spans="1:52" ht="135" x14ac:dyDescent="0.25">
      <c r="A62" s="4" t="s">
        <v>296</v>
      </c>
      <c r="B62" s="4" t="s">
        <v>297</v>
      </c>
      <c r="C62" s="4" t="s">
        <v>298</v>
      </c>
      <c r="D62" s="4" t="s">
        <v>45</v>
      </c>
      <c r="I62" s="4" t="s">
        <v>46</v>
      </c>
      <c r="J62" s="4" t="s">
        <v>47</v>
      </c>
      <c r="L62" s="4" t="s">
        <v>299</v>
      </c>
      <c r="M62" s="4">
        <v>57.379390999999998</v>
      </c>
      <c r="N62" s="4">
        <v>51.750242</v>
      </c>
      <c r="O62" s="4" t="s">
        <v>58</v>
      </c>
      <c r="W62" s="4" t="s">
        <v>48</v>
      </c>
      <c r="X62" s="4" t="s">
        <v>49</v>
      </c>
      <c r="Y62" s="4" t="s">
        <v>49</v>
      </c>
      <c r="Z62" s="4">
        <v>5</v>
      </c>
      <c r="AA62" s="4" t="s">
        <v>50</v>
      </c>
      <c r="AB62" s="4" t="s">
        <v>50</v>
      </c>
      <c r="AC62" s="4">
        <v>2</v>
      </c>
      <c r="AD62" s="4">
        <v>1.5</v>
      </c>
      <c r="AX62" s="4" t="s">
        <v>51</v>
      </c>
      <c r="AY62" s="4" t="s">
        <v>52</v>
      </c>
      <c r="AZ62" s="4" t="s">
        <v>53</v>
      </c>
    </row>
    <row r="63" spans="1:52" ht="120" x14ac:dyDescent="0.25">
      <c r="A63" s="4" t="s">
        <v>300</v>
      </c>
      <c r="B63" s="4" t="s">
        <v>301</v>
      </c>
      <c r="C63" s="4" t="s">
        <v>302</v>
      </c>
      <c r="D63" s="4" t="s">
        <v>45</v>
      </c>
      <c r="I63" s="4" t="s">
        <v>46</v>
      </c>
      <c r="J63" s="4" t="s">
        <v>47</v>
      </c>
      <c r="L63" s="4" t="s">
        <v>303</v>
      </c>
      <c r="M63" s="4">
        <v>57.30592</v>
      </c>
      <c r="N63" s="4">
        <v>52.151304000000003</v>
      </c>
      <c r="O63" s="4" t="s">
        <v>58</v>
      </c>
      <c r="W63" s="4" t="s">
        <v>48</v>
      </c>
      <c r="X63" s="4" t="s">
        <v>49</v>
      </c>
      <c r="Y63" s="4" t="s">
        <v>49</v>
      </c>
      <c r="Z63" s="4">
        <v>5</v>
      </c>
      <c r="AA63" s="4" t="s">
        <v>50</v>
      </c>
      <c r="AB63" s="4" t="s">
        <v>50</v>
      </c>
      <c r="AC63" s="4">
        <v>2</v>
      </c>
      <c r="AD63" s="4">
        <v>1.5</v>
      </c>
      <c r="AX63" s="4" t="s">
        <v>51</v>
      </c>
      <c r="AY63" s="4" t="s">
        <v>52</v>
      </c>
      <c r="AZ63" s="4" t="s">
        <v>53</v>
      </c>
    </row>
    <row r="64" spans="1:52" ht="135" x14ac:dyDescent="0.25">
      <c r="A64" s="4" t="s">
        <v>304</v>
      </c>
      <c r="B64" s="4" t="s">
        <v>305</v>
      </c>
      <c r="C64" s="4" t="s">
        <v>306</v>
      </c>
      <c r="D64" s="4" t="s">
        <v>45</v>
      </c>
      <c r="I64" s="4" t="s">
        <v>46</v>
      </c>
      <c r="J64" s="4" t="s">
        <v>47</v>
      </c>
      <c r="L64" s="4" t="s">
        <v>307</v>
      </c>
      <c r="M64" s="4">
        <v>57.301634</v>
      </c>
      <c r="N64" s="4">
        <v>52.141730000000003</v>
      </c>
      <c r="O64" s="4" t="s">
        <v>58</v>
      </c>
      <c r="W64" s="4" t="s">
        <v>48</v>
      </c>
      <c r="X64" s="4" t="s">
        <v>49</v>
      </c>
      <c r="Y64" s="4" t="s">
        <v>49</v>
      </c>
      <c r="Z64" s="4">
        <v>5</v>
      </c>
      <c r="AA64" s="4" t="s">
        <v>50</v>
      </c>
      <c r="AB64" s="4" t="s">
        <v>50</v>
      </c>
      <c r="AC64" s="4">
        <v>2</v>
      </c>
      <c r="AD64" s="4">
        <v>1.5</v>
      </c>
      <c r="AX64" s="4" t="s">
        <v>51</v>
      </c>
      <c r="AY64" s="4" t="s">
        <v>52</v>
      </c>
      <c r="AZ64" s="4" t="s">
        <v>53</v>
      </c>
    </row>
    <row r="65" spans="1:52" ht="120" x14ac:dyDescent="0.25">
      <c r="A65" s="4" t="s">
        <v>308</v>
      </c>
      <c r="B65" s="4" t="s">
        <v>309</v>
      </c>
      <c r="C65" s="4" t="s">
        <v>310</v>
      </c>
      <c r="D65" s="4" t="s">
        <v>45</v>
      </c>
      <c r="I65" s="4" t="s">
        <v>46</v>
      </c>
      <c r="J65" s="4" t="s">
        <v>47</v>
      </c>
      <c r="L65" s="4" t="s">
        <v>311</v>
      </c>
      <c r="M65" s="4">
        <v>57.308245999999997</v>
      </c>
      <c r="N65" s="4">
        <v>52.122540000000001</v>
      </c>
      <c r="O65" s="4" t="s">
        <v>58</v>
      </c>
      <c r="W65" s="4" t="s">
        <v>48</v>
      </c>
      <c r="X65" s="4" t="s">
        <v>49</v>
      </c>
      <c r="Y65" s="4" t="s">
        <v>49</v>
      </c>
      <c r="Z65" s="4">
        <v>2.5</v>
      </c>
      <c r="AA65" s="4" t="s">
        <v>50</v>
      </c>
      <c r="AB65" s="4" t="s">
        <v>50</v>
      </c>
      <c r="AC65" s="4">
        <v>1</v>
      </c>
      <c r="AD65" s="4">
        <v>0.75</v>
      </c>
      <c r="AX65" s="4" t="s">
        <v>51</v>
      </c>
      <c r="AY65" s="4" t="s">
        <v>52</v>
      </c>
      <c r="AZ65" s="4" t="s">
        <v>53</v>
      </c>
    </row>
    <row r="66" spans="1:52" ht="105" x14ac:dyDescent="0.25">
      <c r="A66" s="4" t="s">
        <v>312</v>
      </c>
      <c r="B66" s="4" t="s">
        <v>313</v>
      </c>
      <c r="C66" s="4" t="s">
        <v>314</v>
      </c>
      <c r="D66" s="4" t="s">
        <v>62</v>
      </c>
      <c r="I66" s="4" t="s">
        <v>46</v>
      </c>
      <c r="J66" s="4" t="s">
        <v>47</v>
      </c>
      <c r="K66" s="4" t="s">
        <v>63</v>
      </c>
      <c r="L66" s="4" t="s">
        <v>315</v>
      </c>
      <c r="M66" s="4">
        <v>57.313451000000001</v>
      </c>
      <c r="N66" s="4">
        <v>52.133251999999999</v>
      </c>
      <c r="O66" s="4" t="s">
        <v>58</v>
      </c>
      <c r="P66" s="4" t="s">
        <v>65</v>
      </c>
      <c r="Q66" s="4" t="s">
        <v>66</v>
      </c>
      <c r="R66" s="4" t="s">
        <v>67</v>
      </c>
      <c r="W66" s="4" t="s">
        <v>48</v>
      </c>
      <c r="X66" s="4" t="s">
        <v>68</v>
      </c>
      <c r="Y66" s="4" t="s">
        <v>69</v>
      </c>
      <c r="Z66" s="4">
        <v>3</v>
      </c>
      <c r="AA66" s="4" t="s">
        <v>50</v>
      </c>
      <c r="AB66" s="4" t="s">
        <v>50</v>
      </c>
      <c r="AC66" s="4">
        <v>2</v>
      </c>
      <c r="AD66" s="4">
        <v>0.75</v>
      </c>
      <c r="AE66" s="4" t="s">
        <v>70</v>
      </c>
      <c r="AX66" s="4" t="s">
        <v>51</v>
      </c>
      <c r="AY66" s="4" t="s">
        <v>52</v>
      </c>
      <c r="AZ66" s="4" t="s">
        <v>53</v>
      </c>
    </row>
    <row r="67" spans="1:52" ht="165" x14ac:dyDescent="0.25">
      <c r="A67" s="4" t="s">
        <v>316</v>
      </c>
      <c r="B67" s="4" t="s">
        <v>317</v>
      </c>
      <c r="C67" s="4" t="s">
        <v>318</v>
      </c>
      <c r="D67" s="4" t="s">
        <v>45</v>
      </c>
      <c r="I67" s="4" t="s">
        <v>46</v>
      </c>
      <c r="J67" s="4" t="s">
        <v>47</v>
      </c>
      <c r="L67" s="4" t="s">
        <v>319</v>
      </c>
      <c r="M67" s="4">
        <v>57.359625999999999</v>
      </c>
      <c r="N67" s="4">
        <v>52.215986999999998</v>
      </c>
      <c r="O67" s="4" t="s">
        <v>58</v>
      </c>
      <c r="W67" s="4" t="s">
        <v>48</v>
      </c>
      <c r="X67" s="4" t="s">
        <v>49</v>
      </c>
      <c r="Y67" s="4" t="s">
        <v>49</v>
      </c>
      <c r="Z67" s="4">
        <v>2.5</v>
      </c>
      <c r="AA67" s="4" t="s">
        <v>50</v>
      </c>
      <c r="AB67" s="4" t="s">
        <v>50</v>
      </c>
      <c r="AC67" s="4">
        <v>1</v>
      </c>
      <c r="AD67" s="4">
        <v>0.75</v>
      </c>
      <c r="AX67" s="4" t="s">
        <v>51</v>
      </c>
      <c r="AY67" s="4" t="s">
        <v>52</v>
      </c>
      <c r="AZ67" s="4" t="s">
        <v>53</v>
      </c>
    </row>
    <row r="68" spans="1:52" ht="135" x14ac:dyDescent="0.25">
      <c r="A68" s="4" t="s">
        <v>320</v>
      </c>
      <c r="B68" s="4" t="s">
        <v>321</v>
      </c>
      <c r="C68" s="4" t="s">
        <v>322</v>
      </c>
      <c r="D68" s="4" t="s">
        <v>45</v>
      </c>
      <c r="I68" s="4" t="s">
        <v>46</v>
      </c>
      <c r="J68" s="4" t="s">
        <v>47</v>
      </c>
      <c r="L68" s="4" t="s">
        <v>323</v>
      </c>
      <c r="M68" s="4">
        <v>57.304163000000003</v>
      </c>
      <c r="N68" s="4">
        <v>52.125255000000003</v>
      </c>
      <c r="O68" s="4" t="s">
        <v>58</v>
      </c>
      <c r="W68" s="4" t="s">
        <v>48</v>
      </c>
      <c r="X68" s="4" t="s">
        <v>49</v>
      </c>
      <c r="Y68" s="4" t="s">
        <v>49</v>
      </c>
      <c r="Z68" s="4">
        <v>2.5</v>
      </c>
      <c r="AA68" s="4" t="s">
        <v>50</v>
      </c>
      <c r="AB68" s="4" t="s">
        <v>50</v>
      </c>
      <c r="AC68" s="4">
        <v>1</v>
      </c>
      <c r="AD68" s="4">
        <v>0.75</v>
      </c>
      <c r="AX68" s="4" t="s">
        <v>51</v>
      </c>
      <c r="AY68" s="4" t="s">
        <v>52</v>
      </c>
      <c r="AZ68" s="4" t="s">
        <v>53</v>
      </c>
    </row>
    <row r="69" spans="1:52" ht="135" x14ac:dyDescent="0.25">
      <c r="A69" s="4" t="s">
        <v>324</v>
      </c>
      <c r="B69" s="4" t="s">
        <v>325</v>
      </c>
      <c r="C69" s="4" t="s">
        <v>326</v>
      </c>
      <c r="D69" s="4" t="s">
        <v>45</v>
      </c>
      <c r="I69" s="4" t="s">
        <v>46</v>
      </c>
      <c r="J69" s="4" t="s">
        <v>47</v>
      </c>
      <c r="L69" s="4" t="s">
        <v>327</v>
      </c>
      <c r="M69" s="4">
        <v>57.38579</v>
      </c>
      <c r="N69" s="4">
        <v>51.676963999999998</v>
      </c>
      <c r="O69" s="4" t="s">
        <v>58</v>
      </c>
      <c r="W69" s="4" t="s">
        <v>48</v>
      </c>
      <c r="X69" s="4" t="s">
        <v>49</v>
      </c>
      <c r="Y69" s="4" t="s">
        <v>49</v>
      </c>
      <c r="Z69" s="4">
        <v>2.5</v>
      </c>
      <c r="AA69" s="4" t="s">
        <v>50</v>
      </c>
      <c r="AB69" s="4" t="s">
        <v>50</v>
      </c>
      <c r="AC69" s="4">
        <v>1</v>
      </c>
      <c r="AD69" s="4">
        <v>0.75</v>
      </c>
      <c r="AX69" s="4" t="s">
        <v>51</v>
      </c>
      <c r="AY69" s="4" t="s">
        <v>52</v>
      </c>
      <c r="AZ69" s="4" t="s">
        <v>53</v>
      </c>
    </row>
    <row r="70" spans="1:52" ht="165" x14ac:dyDescent="0.25">
      <c r="A70" s="4" t="s">
        <v>328</v>
      </c>
      <c r="B70" s="4" t="s">
        <v>329</v>
      </c>
      <c r="C70" s="4" t="s">
        <v>330</v>
      </c>
      <c r="D70" s="4" t="s">
        <v>45</v>
      </c>
      <c r="I70" s="4" t="s">
        <v>46</v>
      </c>
      <c r="J70" s="4" t="s">
        <v>47</v>
      </c>
      <c r="L70" s="4" t="s">
        <v>331</v>
      </c>
      <c r="M70" s="4">
        <v>57.32132</v>
      </c>
      <c r="N70" s="4">
        <v>52.139485000000001</v>
      </c>
      <c r="O70" s="4" t="s">
        <v>58</v>
      </c>
      <c r="W70" s="4" t="s">
        <v>48</v>
      </c>
      <c r="X70" s="4" t="s">
        <v>49</v>
      </c>
      <c r="Y70" s="4" t="s">
        <v>49</v>
      </c>
      <c r="Z70" s="4">
        <v>2.5</v>
      </c>
      <c r="AA70" s="4" t="s">
        <v>50</v>
      </c>
      <c r="AB70" s="4" t="s">
        <v>50</v>
      </c>
      <c r="AC70" s="4">
        <v>1</v>
      </c>
      <c r="AD70" s="4">
        <v>0.75</v>
      </c>
      <c r="AX70" s="4" t="s">
        <v>51</v>
      </c>
      <c r="AY70" s="4" t="s">
        <v>52</v>
      </c>
      <c r="AZ70" s="4" t="s">
        <v>53</v>
      </c>
    </row>
    <row r="71" spans="1:52" ht="120" x14ac:dyDescent="0.25">
      <c r="A71" s="4" t="s">
        <v>332</v>
      </c>
      <c r="B71" s="4" t="s">
        <v>333</v>
      </c>
      <c r="C71" s="4" t="s">
        <v>334</v>
      </c>
      <c r="D71" s="4" t="s">
        <v>45</v>
      </c>
      <c r="I71" s="4" t="s">
        <v>46</v>
      </c>
      <c r="J71" s="4" t="s">
        <v>47</v>
      </c>
      <c r="L71" s="4" t="s">
        <v>335</v>
      </c>
      <c r="M71" s="4">
        <v>57.308968</v>
      </c>
      <c r="N71" s="4">
        <v>52.142096000000002</v>
      </c>
      <c r="O71" s="4" t="s">
        <v>127</v>
      </c>
      <c r="W71" s="4" t="s">
        <v>48</v>
      </c>
      <c r="X71" s="4" t="s">
        <v>49</v>
      </c>
      <c r="Y71" s="4" t="s">
        <v>49</v>
      </c>
      <c r="Z71" s="4">
        <v>2.5</v>
      </c>
      <c r="AA71" s="4" t="s">
        <v>50</v>
      </c>
      <c r="AB71" s="4" t="s">
        <v>50</v>
      </c>
      <c r="AC71" s="4">
        <v>1</v>
      </c>
      <c r="AD71" s="4">
        <v>0.75</v>
      </c>
      <c r="AX71" s="4" t="s">
        <v>51</v>
      </c>
      <c r="AY71" s="4" t="s">
        <v>52</v>
      </c>
      <c r="AZ71" s="4" t="s">
        <v>53</v>
      </c>
    </row>
    <row r="72" spans="1:52" ht="135" x14ac:dyDescent="0.25">
      <c r="A72" s="4" t="s">
        <v>336</v>
      </c>
      <c r="B72" s="4" t="s">
        <v>337</v>
      </c>
      <c r="C72" s="4" t="s">
        <v>338</v>
      </c>
      <c r="D72" s="4" t="s">
        <v>45</v>
      </c>
      <c r="I72" s="4" t="s">
        <v>46</v>
      </c>
      <c r="J72" s="4" t="s">
        <v>47</v>
      </c>
      <c r="L72" s="4" t="s">
        <v>339</v>
      </c>
      <c r="M72" s="4">
        <v>57.209083</v>
      </c>
      <c r="N72" s="4">
        <v>52.249091999999997</v>
      </c>
      <c r="O72" s="4" t="s">
        <v>58</v>
      </c>
      <c r="W72" s="4" t="s">
        <v>49</v>
      </c>
      <c r="X72" s="4" t="s">
        <v>49</v>
      </c>
      <c r="Y72" s="4" t="s">
        <v>49</v>
      </c>
      <c r="Z72" s="4">
        <v>0</v>
      </c>
      <c r="AA72" s="4" t="s">
        <v>50</v>
      </c>
      <c r="AB72" s="4" t="s">
        <v>50</v>
      </c>
      <c r="AC72" s="4">
        <v>0</v>
      </c>
      <c r="AD72" s="4">
        <v>0</v>
      </c>
      <c r="AX72" s="4" t="s">
        <v>51</v>
      </c>
      <c r="AY72" s="4" t="s">
        <v>52</v>
      </c>
      <c r="AZ72" s="4" t="s">
        <v>53</v>
      </c>
    </row>
    <row r="73" spans="1:52" ht="120" x14ac:dyDescent="0.25">
      <c r="A73" s="4" t="s">
        <v>340</v>
      </c>
      <c r="B73" s="4" t="s">
        <v>341</v>
      </c>
      <c r="C73" s="4" t="s">
        <v>342</v>
      </c>
      <c r="D73" s="4" t="s">
        <v>45</v>
      </c>
      <c r="I73" s="4" t="s">
        <v>46</v>
      </c>
      <c r="J73" s="4" t="s">
        <v>47</v>
      </c>
      <c r="L73" s="4" t="s">
        <v>343</v>
      </c>
      <c r="M73" s="4">
        <v>57.306251000000003</v>
      </c>
      <c r="N73" s="4">
        <v>52.109577999999999</v>
      </c>
      <c r="O73" s="4" t="s">
        <v>58</v>
      </c>
      <c r="W73" s="4" t="s">
        <v>48</v>
      </c>
      <c r="X73" s="4" t="s">
        <v>49</v>
      </c>
      <c r="Y73" s="4" t="s">
        <v>49</v>
      </c>
      <c r="Z73" s="4">
        <v>5</v>
      </c>
      <c r="AA73" s="4" t="s">
        <v>50</v>
      </c>
      <c r="AB73" s="4" t="s">
        <v>50</v>
      </c>
      <c r="AC73" s="4">
        <v>2</v>
      </c>
      <c r="AD73" s="4">
        <v>1.5</v>
      </c>
      <c r="AX73" s="4" t="s">
        <v>51</v>
      </c>
      <c r="AY73" s="4" t="s">
        <v>52</v>
      </c>
      <c r="AZ73" s="4" t="s">
        <v>53</v>
      </c>
    </row>
    <row r="74" spans="1:52" ht="150" x14ac:dyDescent="0.25">
      <c r="A74" s="4" t="s">
        <v>344</v>
      </c>
      <c r="B74" s="4" t="s">
        <v>345</v>
      </c>
      <c r="C74" s="4" t="s">
        <v>346</v>
      </c>
      <c r="D74" s="4" t="s">
        <v>45</v>
      </c>
      <c r="I74" s="4" t="s">
        <v>46</v>
      </c>
      <c r="J74" s="4" t="s">
        <v>47</v>
      </c>
      <c r="L74" s="4" t="s">
        <v>347</v>
      </c>
      <c r="M74" s="4">
        <v>57.258394000000003</v>
      </c>
      <c r="N74" s="4">
        <v>52.074356999999999</v>
      </c>
      <c r="O74" s="4" t="s">
        <v>58</v>
      </c>
      <c r="W74" s="4" t="s">
        <v>48</v>
      </c>
      <c r="X74" s="4" t="s">
        <v>49</v>
      </c>
      <c r="Y74" s="4" t="s">
        <v>49</v>
      </c>
      <c r="Z74" s="4">
        <v>2.5</v>
      </c>
      <c r="AA74" s="4" t="s">
        <v>50</v>
      </c>
      <c r="AB74" s="4" t="s">
        <v>50</v>
      </c>
      <c r="AC74" s="4">
        <v>1</v>
      </c>
      <c r="AD74" s="4">
        <v>0.75</v>
      </c>
      <c r="AX74" s="4" t="s">
        <v>51</v>
      </c>
      <c r="AY74" s="4" t="s">
        <v>52</v>
      </c>
      <c r="AZ74" s="4" t="s">
        <v>53</v>
      </c>
    </row>
    <row r="75" spans="1:52" ht="120" x14ac:dyDescent="0.25">
      <c r="A75" s="4" t="s">
        <v>348</v>
      </c>
      <c r="B75" s="4" t="s">
        <v>349</v>
      </c>
      <c r="C75" s="4" t="s">
        <v>350</v>
      </c>
      <c r="D75" s="4" t="s">
        <v>45</v>
      </c>
      <c r="I75" s="4" t="s">
        <v>46</v>
      </c>
      <c r="J75" s="4" t="s">
        <v>47</v>
      </c>
      <c r="L75" s="4" t="s">
        <v>351</v>
      </c>
      <c r="M75" s="4">
        <v>57.301743999999999</v>
      </c>
      <c r="N75" s="4">
        <v>52.10718</v>
      </c>
      <c r="O75" s="4" t="s">
        <v>58</v>
      </c>
      <c r="W75" s="4" t="s">
        <v>48</v>
      </c>
      <c r="X75" s="4" t="s">
        <v>49</v>
      </c>
      <c r="Y75" s="4" t="s">
        <v>49</v>
      </c>
      <c r="Z75" s="4">
        <v>5</v>
      </c>
      <c r="AA75" s="4" t="s">
        <v>50</v>
      </c>
      <c r="AB75" s="4" t="s">
        <v>50</v>
      </c>
      <c r="AC75" s="4">
        <v>2</v>
      </c>
      <c r="AD75" s="4">
        <v>1.5</v>
      </c>
      <c r="AX75" s="4" t="s">
        <v>51</v>
      </c>
      <c r="AY75" s="4" t="s">
        <v>52</v>
      </c>
      <c r="AZ75" s="4" t="s">
        <v>53</v>
      </c>
    </row>
    <row r="76" spans="1:52" ht="135" x14ac:dyDescent="0.25">
      <c r="A76" s="4" t="s">
        <v>352</v>
      </c>
      <c r="B76" s="4" t="s">
        <v>353</v>
      </c>
      <c r="C76" s="4" t="s">
        <v>354</v>
      </c>
      <c r="D76" s="4" t="s">
        <v>45</v>
      </c>
      <c r="I76" s="4" t="s">
        <v>46</v>
      </c>
      <c r="J76" s="4" t="s">
        <v>47</v>
      </c>
      <c r="L76" s="4" t="s">
        <v>355</v>
      </c>
      <c r="M76" s="4">
        <v>57.360784000000002</v>
      </c>
      <c r="N76" s="4">
        <v>52.448203999999997</v>
      </c>
      <c r="O76" s="4" t="s">
        <v>58</v>
      </c>
      <c r="W76" s="4" t="s">
        <v>48</v>
      </c>
      <c r="X76" s="4" t="s">
        <v>49</v>
      </c>
      <c r="Y76" s="4" t="s">
        <v>49</v>
      </c>
      <c r="Z76" s="4">
        <v>7.5</v>
      </c>
      <c r="AA76" s="4" t="s">
        <v>50</v>
      </c>
      <c r="AB76" s="4" t="s">
        <v>50</v>
      </c>
      <c r="AC76" s="4">
        <v>3</v>
      </c>
      <c r="AD76" s="4">
        <v>2.25</v>
      </c>
      <c r="AX76" s="4" t="s">
        <v>51</v>
      </c>
      <c r="AY76" s="4" t="s">
        <v>52</v>
      </c>
      <c r="AZ76" s="4" t="s">
        <v>53</v>
      </c>
    </row>
    <row r="77" spans="1:52" ht="120" x14ac:dyDescent="0.25">
      <c r="A77" s="4" t="s">
        <v>356</v>
      </c>
      <c r="B77" s="4" t="s">
        <v>357</v>
      </c>
      <c r="C77" s="4" t="s">
        <v>358</v>
      </c>
      <c r="D77" s="4" t="s">
        <v>45</v>
      </c>
      <c r="I77" s="4" t="s">
        <v>46</v>
      </c>
      <c r="J77" s="4" t="s">
        <v>47</v>
      </c>
      <c r="L77" s="4" t="s">
        <v>359</v>
      </c>
      <c r="M77" s="4">
        <v>57.383878000000003</v>
      </c>
      <c r="N77" s="4">
        <v>51.758301000000003</v>
      </c>
      <c r="O77" s="4" t="s">
        <v>58</v>
      </c>
      <c r="W77" s="4" t="s">
        <v>48</v>
      </c>
      <c r="X77" s="4" t="s">
        <v>49</v>
      </c>
      <c r="Y77" s="4" t="s">
        <v>49</v>
      </c>
      <c r="Z77" s="4">
        <v>5</v>
      </c>
      <c r="AA77" s="4" t="s">
        <v>50</v>
      </c>
      <c r="AB77" s="4" t="s">
        <v>50</v>
      </c>
      <c r="AC77" s="4">
        <v>2</v>
      </c>
      <c r="AD77" s="4">
        <v>1.5</v>
      </c>
      <c r="AX77" s="4" t="s">
        <v>51</v>
      </c>
      <c r="AY77" s="4" t="s">
        <v>52</v>
      </c>
      <c r="AZ77" s="4" t="s">
        <v>53</v>
      </c>
    </row>
    <row r="78" spans="1:52" ht="120" x14ac:dyDescent="0.25">
      <c r="A78" s="4" t="s">
        <v>360</v>
      </c>
      <c r="B78" s="4" t="s">
        <v>361</v>
      </c>
      <c r="C78" s="4" t="s">
        <v>362</v>
      </c>
      <c r="D78" s="4" t="s">
        <v>45</v>
      </c>
      <c r="I78" s="4" t="s">
        <v>46</v>
      </c>
      <c r="J78" s="4" t="s">
        <v>47</v>
      </c>
      <c r="L78" s="4" t="s">
        <v>363</v>
      </c>
      <c r="M78" s="4">
        <v>57.295482</v>
      </c>
      <c r="N78" s="4">
        <v>52.144660999999999</v>
      </c>
      <c r="O78" s="4" t="s">
        <v>58</v>
      </c>
      <c r="W78" s="4" t="s">
        <v>48</v>
      </c>
      <c r="X78" s="4" t="s">
        <v>49</v>
      </c>
      <c r="Y78" s="4" t="s">
        <v>49</v>
      </c>
      <c r="Z78" s="4">
        <v>5</v>
      </c>
      <c r="AA78" s="4" t="s">
        <v>50</v>
      </c>
      <c r="AB78" s="4" t="s">
        <v>50</v>
      </c>
      <c r="AC78" s="4">
        <v>2</v>
      </c>
      <c r="AD78" s="4">
        <v>1.5</v>
      </c>
      <c r="AX78" s="4" t="s">
        <v>51</v>
      </c>
      <c r="AY78" s="4" t="s">
        <v>52</v>
      </c>
      <c r="AZ78" s="4" t="s">
        <v>53</v>
      </c>
    </row>
    <row r="79" spans="1:52" ht="135" x14ac:dyDescent="0.25">
      <c r="A79" s="4" t="s">
        <v>364</v>
      </c>
      <c r="B79" s="4" t="s">
        <v>365</v>
      </c>
      <c r="C79" s="4" t="s">
        <v>366</v>
      </c>
      <c r="D79" s="4" t="s">
        <v>45</v>
      </c>
      <c r="I79" s="4" t="s">
        <v>46</v>
      </c>
      <c r="J79" s="4" t="s">
        <v>47</v>
      </c>
      <c r="L79" s="4" t="s">
        <v>367</v>
      </c>
      <c r="M79" s="4">
        <v>57.309111999999999</v>
      </c>
      <c r="N79" s="4">
        <v>52.158112000000003</v>
      </c>
      <c r="O79" s="4" t="s">
        <v>58</v>
      </c>
      <c r="W79" s="4" t="s">
        <v>48</v>
      </c>
      <c r="X79" s="4" t="s">
        <v>49</v>
      </c>
      <c r="Y79" s="4" t="s">
        <v>49</v>
      </c>
      <c r="Z79" s="4">
        <v>2.5</v>
      </c>
      <c r="AA79" s="4" t="s">
        <v>50</v>
      </c>
      <c r="AB79" s="4" t="s">
        <v>50</v>
      </c>
      <c r="AC79" s="4">
        <v>1</v>
      </c>
      <c r="AD79" s="4">
        <v>0.75</v>
      </c>
      <c r="AX79" s="4" t="s">
        <v>51</v>
      </c>
      <c r="AY79" s="4" t="s">
        <v>52</v>
      </c>
      <c r="AZ79" s="4" t="s">
        <v>53</v>
      </c>
    </row>
    <row r="80" spans="1:52" ht="135" x14ac:dyDescent="0.25">
      <c r="A80" s="4" t="s">
        <v>368</v>
      </c>
      <c r="B80" s="4" t="s">
        <v>369</v>
      </c>
      <c r="C80" s="4" t="s">
        <v>370</v>
      </c>
      <c r="D80" s="4" t="s">
        <v>45</v>
      </c>
      <c r="I80" s="4" t="s">
        <v>46</v>
      </c>
      <c r="J80" s="4" t="s">
        <v>47</v>
      </c>
      <c r="L80" s="4" t="s">
        <v>371</v>
      </c>
      <c r="M80" s="4">
        <v>57.312424</v>
      </c>
      <c r="N80" s="4">
        <v>52.129936000000001</v>
      </c>
      <c r="O80" s="4" t="s">
        <v>58</v>
      </c>
      <c r="W80" s="4" t="s">
        <v>48</v>
      </c>
      <c r="X80" s="4" t="s">
        <v>49</v>
      </c>
      <c r="Y80" s="4" t="s">
        <v>49</v>
      </c>
      <c r="Z80" s="4">
        <v>2.5</v>
      </c>
      <c r="AA80" s="4" t="s">
        <v>50</v>
      </c>
      <c r="AB80" s="4" t="s">
        <v>50</v>
      </c>
      <c r="AC80" s="4">
        <v>1</v>
      </c>
      <c r="AD80" s="4">
        <v>0.75</v>
      </c>
      <c r="AX80" s="4" t="s">
        <v>51</v>
      </c>
      <c r="AY80" s="4" t="s">
        <v>52</v>
      </c>
      <c r="AZ80" s="4" t="s">
        <v>53</v>
      </c>
    </row>
    <row r="81" spans="1:52" ht="150" x14ac:dyDescent="0.25">
      <c r="A81" s="4" t="s">
        <v>372</v>
      </c>
      <c r="B81" s="4" t="s">
        <v>373</v>
      </c>
      <c r="C81" s="4" t="s">
        <v>374</v>
      </c>
      <c r="D81" s="4" t="s">
        <v>45</v>
      </c>
      <c r="I81" s="4" t="s">
        <v>46</v>
      </c>
      <c r="J81" s="4" t="s">
        <v>47</v>
      </c>
      <c r="L81" s="4" t="s">
        <v>375</v>
      </c>
      <c r="M81" s="4">
        <v>57.521878999999998</v>
      </c>
      <c r="N81" s="4">
        <v>51.806575000000002</v>
      </c>
      <c r="O81" s="4" t="s">
        <v>58</v>
      </c>
      <c r="W81" s="4" t="s">
        <v>48</v>
      </c>
      <c r="X81" s="4" t="s">
        <v>49</v>
      </c>
      <c r="Y81" s="4" t="s">
        <v>49</v>
      </c>
      <c r="Z81" s="4">
        <v>2.5</v>
      </c>
      <c r="AA81" s="4" t="s">
        <v>50</v>
      </c>
      <c r="AB81" s="4" t="s">
        <v>50</v>
      </c>
      <c r="AC81" s="4">
        <v>1</v>
      </c>
      <c r="AD81" s="4">
        <v>0.75</v>
      </c>
      <c r="AX81" s="4" t="s">
        <v>51</v>
      </c>
      <c r="AY81" s="4" t="s">
        <v>52</v>
      </c>
      <c r="AZ81" s="4" t="s">
        <v>53</v>
      </c>
    </row>
    <row r="82" spans="1:52" ht="135" x14ac:dyDescent="0.25">
      <c r="A82" s="4" t="s">
        <v>376</v>
      </c>
      <c r="B82" s="4" t="s">
        <v>377</v>
      </c>
      <c r="C82" s="4" t="s">
        <v>378</v>
      </c>
      <c r="D82" s="4" t="s">
        <v>45</v>
      </c>
      <c r="I82" s="4" t="s">
        <v>46</v>
      </c>
      <c r="J82" s="4" t="s">
        <v>47</v>
      </c>
      <c r="L82" s="4" t="s">
        <v>379</v>
      </c>
      <c r="M82" s="4">
        <v>57.299782</v>
      </c>
      <c r="N82" s="4">
        <v>52.162230000000001</v>
      </c>
      <c r="O82" s="4" t="s">
        <v>58</v>
      </c>
      <c r="W82" s="4" t="s">
        <v>48</v>
      </c>
      <c r="X82" s="4" t="s">
        <v>49</v>
      </c>
      <c r="Y82" s="4" t="s">
        <v>49</v>
      </c>
      <c r="Z82" s="4">
        <v>5</v>
      </c>
      <c r="AA82" s="4" t="s">
        <v>50</v>
      </c>
      <c r="AB82" s="4" t="s">
        <v>50</v>
      </c>
      <c r="AC82" s="4">
        <v>2</v>
      </c>
      <c r="AD82" s="4">
        <v>1.5</v>
      </c>
      <c r="AX82" s="4" t="s">
        <v>51</v>
      </c>
      <c r="AY82" s="4" t="s">
        <v>52</v>
      </c>
      <c r="AZ82" s="4" t="s">
        <v>53</v>
      </c>
    </row>
    <row r="83" spans="1:52" ht="135" x14ac:dyDescent="0.25">
      <c r="A83" s="4" t="s">
        <v>380</v>
      </c>
      <c r="B83" s="4" t="s">
        <v>381</v>
      </c>
      <c r="C83" s="4" t="s">
        <v>382</v>
      </c>
      <c r="D83" s="4" t="s">
        <v>45</v>
      </c>
      <c r="I83" s="4" t="s">
        <v>46</v>
      </c>
      <c r="J83" s="4" t="s">
        <v>47</v>
      </c>
      <c r="L83" s="4" t="s">
        <v>383</v>
      </c>
      <c r="M83" s="4">
        <v>57.178657000000001</v>
      </c>
      <c r="N83" s="4">
        <v>52.179113000000001</v>
      </c>
      <c r="O83" s="4" t="s">
        <v>58</v>
      </c>
      <c r="W83" s="4" t="s">
        <v>48</v>
      </c>
      <c r="X83" s="4" t="s">
        <v>49</v>
      </c>
      <c r="Y83" s="4" t="s">
        <v>49</v>
      </c>
      <c r="Z83" s="4">
        <v>5</v>
      </c>
      <c r="AA83" s="4" t="s">
        <v>50</v>
      </c>
      <c r="AB83" s="4" t="s">
        <v>50</v>
      </c>
      <c r="AC83" s="4">
        <v>2</v>
      </c>
      <c r="AD83" s="4">
        <v>1.5</v>
      </c>
      <c r="AX83" s="4" t="s">
        <v>51</v>
      </c>
      <c r="AY83" s="4" t="s">
        <v>52</v>
      </c>
      <c r="AZ83" s="4" t="s">
        <v>53</v>
      </c>
    </row>
    <row r="84" spans="1:52" ht="135" x14ac:dyDescent="0.25">
      <c r="A84" s="4" t="s">
        <v>384</v>
      </c>
      <c r="B84" s="4" t="s">
        <v>385</v>
      </c>
      <c r="C84" s="4" t="s">
        <v>386</v>
      </c>
      <c r="D84" s="4" t="s">
        <v>45</v>
      </c>
      <c r="I84" s="4" t="s">
        <v>46</v>
      </c>
      <c r="J84" s="4" t="s">
        <v>47</v>
      </c>
      <c r="L84" s="4" t="s">
        <v>387</v>
      </c>
      <c r="M84" s="4">
        <v>57.306773</v>
      </c>
      <c r="N84" s="4">
        <v>52.147497000000001</v>
      </c>
      <c r="O84" s="4" t="s">
        <v>58</v>
      </c>
      <c r="W84" s="4" t="s">
        <v>48</v>
      </c>
      <c r="X84" s="4" t="s">
        <v>49</v>
      </c>
      <c r="Y84" s="4" t="s">
        <v>49</v>
      </c>
      <c r="Z84" s="4">
        <v>7.5</v>
      </c>
      <c r="AA84" s="4" t="s">
        <v>50</v>
      </c>
      <c r="AB84" s="4" t="s">
        <v>50</v>
      </c>
      <c r="AC84" s="4">
        <v>3</v>
      </c>
      <c r="AD84" s="4">
        <v>2.25</v>
      </c>
      <c r="AX84" s="4" t="s">
        <v>51</v>
      </c>
      <c r="AY84" s="4" t="s">
        <v>52</v>
      </c>
      <c r="AZ84" s="4" t="s">
        <v>53</v>
      </c>
    </row>
    <row r="85" spans="1:52" ht="165" x14ac:dyDescent="0.25">
      <c r="A85" s="4" t="s">
        <v>388</v>
      </c>
      <c r="B85" s="4" t="s">
        <v>389</v>
      </c>
      <c r="C85" s="4" t="s">
        <v>390</v>
      </c>
      <c r="D85" s="4" t="s">
        <v>45</v>
      </c>
      <c r="I85" s="4" t="s">
        <v>46</v>
      </c>
      <c r="J85" s="4" t="s">
        <v>47</v>
      </c>
      <c r="L85" s="4" t="s">
        <v>391</v>
      </c>
      <c r="M85" s="4">
        <v>57.272272999999998</v>
      </c>
      <c r="N85" s="4">
        <v>52.281745999999998</v>
      </c>
      <c r="O85" s="4" t="s">
        <v>58</v>
      </c>
      <c r="W85" s="4" t="s">
        <v>48</v>
      </c>
      <c r="X85" s="4" t="s">
        <v>49</v>
      </c>
      <c r="Y85" s="4" t="s">
        <v>49</v>
      </c>
      <c r="Z85" s="4">
        <v>2.5</v>
      </c>
      <c r="AA85" s="4" t="s">
        <v>50</v>
      </c>
      <c r="AB85" s="4" t="s">
        <v>50</v>
      </c>
      <c r="AC85" s="4">
        <v>1</v>
      </c>
      <c r="AD85" s="4">
        <v>0.75</v>
      </c>
      <c r="AX85" s="4" t="s">
        <v>51</v>
      </c>
      <c r="AY85" s="4" t="s">
        <v>52</v>
      </c>
      <c r="AZ85" s="4" t="s">
        <v>53</v>
      </c>
    </row>
    <row r="86" spans="1:52" ht="195" x14ac:dyDescent="0.25">
      <c r="A86" s="4" t="s">
        <v>392</v>
      </c>
      <c r="B86" s="4" t="s">
        <v>393</v>
      </c>
      <c r="C86" s="4" t="s">
        <v>394</v>
      </c>
      <c r="D86" s="4" t="s">
        <v>45</v>
      </c>
      <c r="I86" s="4" t="s">
        <v>46</v>
      </c>
      <c r="J86" s="4" t="s">
        <v>47</v>
      </c>
      <c r="L86" s="4" t="s">
        <v>395</v>
      </c>
      <c r="M86" s="4">
        <v>57.245705000000001</v>
      </c>
      <c r="N86" s="4">
        <v>51.744883999999999</v>
      </c>
      <c r="O86" s="4" t="s">
        <v>58</v>
      </c>
      <c r="W86" s="4" t="s">
        <v>49</v>
      </c>
      <c r="X86" s="4" t="s">
        <v>49</v>
      </c>
      <c r="Y86" s="4" t="s">
        <v>49</v>
      </c>
      <c r="Z86" s="4">
        <v>0</v>
      </c>
      <c r="AA86" s="4" t="s">
        <v>50</v>
      </c>
      <c r="AB86" s="4" t="s">
        <v>50</v>
      </c>
      <c r="AC86" s="4">
        <v>0</v>
      </c>
      <c r="AD86" s="4">
        <v>0</v>
      </c>
      <c r="AX86" s="4" t="s">
        <v>51</v>
      </c>
      <c r="AY86" s="4" t="s">
        <v>52</v>
      </c>
      <c r="AZ86" s="4" t="s">
        <v>53</v>
      </c>
    </row>
    <row r="87" spans="1:52" ht="165" x14ac:dyDescent="0.25">
      <c r="A87" s="4" t="s">
        <v>396</v>
      </c>
      <c r="B87" s="4" t="s">
        <v>397</v>
      </c>
      <c r="C87" s="4" t="s">
        <v>398</v>
      </c>
      <c r="D87" s="4" t="s">
        <v>45</v>
      </c>
      <c r="I87" s="4" t="s">
        <v>46</v>
      </c>
      <c r="J87" s="4" t="s">
        <v>47</v>
      </c>
      <c r="L87" s="4" t="s">
        <v>399</v>
      </c>
      <c r="M87" s="4">
        <v>57.194096000000002</v>
      </c>
      <c r="N87" s="4">
        <v>52.158326000000002</v>
      </c>
      <c r="O87" s="4" t="s">
        <v>58</v>
      </c>
      <c r="W87" s="4" t="s">
        <v>48</v>
      </c>
      <c r="X87" s="4" t="s">
        <v>49</v>
      </c>
      <c r="Y87" s="4" t="s">
        <v>49</v>
      </c>
      <c r="Z87" s="4">
        <v>5</v>
      </c>
      <c r="AA87" s="4" t="s">
        <v>50</v>
      </c>
      <c r="AB87" s="4" t="s">
        <v>50</v>
      </c>
      <c r="AC87" s="4">
        <v>2</v>
      </c>
      <c r="AD87" s="4">
        <v>1.5</v>
      </c>
      <c r="AX87" s="4" t="s">
        <v>51</v>
      </c>
      <c r="AY87" s="4" t="s">
        <v>52</v>
      </c>
      <c r="AZ87" s="4" t="s">
        <v>53</v>
      </c>
    </row>
    <row r="88" spans="1:52" ht="180" x14ac:dyDescent="0.25">
      <c r="A88" s="4" t="s">
        <v>400</v>
      </c>
      <c r="B88" s="4" t="s">
        <v>401</v>
      </c>
      <c r="C88" s="4" t="s">
        <v>402</v>
      </c>
      <c r="D88" s="4" t="s">
        <v>45</v>
      </c>
      <c r="I88" s="4" t="s">
        <v>46</v>
      </c>
      <c r="J88" s="4" t="s">
        <v>47</v>
      </c>
      <c r="L88" s="4" t="s">
        <v>403</v>
      </c>
      <c r="M88" s="4">
        <v>57.511524000000001</v>
      </c>
      <c r="N88" s="4">
        <v>51.826946999999997</v>
      </c>
      <c r="O88" s="4" t="s">
        <v>58</v>
      </c>
      <c r="W88" s="4" t="s">
        <v>48</v>
      </c>
      <c r="X88" s="4" t="s">
        <v>49</v>
      </c>
      <c r="Y88" s="4" t="s">
        <v>49</v>
      </c>
      <c r="Z88" s="4">
        <v>2.5</v>
      </c>
      <c r="AA88" s="4" t="s">
        <v>50</v>
      </c>
      <c r="AB88" s="4" t="s">
        <v>50</v>
      </c>
      <c r="AC88" s="4">
        <v>1</v>
      </c>
      <c r="AD88" s="4">
        <v>0.75</v>
      </c>
      <c r="AX88" s="4" t="s">
        <v>51</v>
      </c>
      <c r="AY88" s="4" t="s">
        <v>52</v>
      </c>
      <c r="AZ88" s="4" t="s">
        <v>53</v>
      </c>
    </row>
    <row r="89" spans="1:52" ht="120" x14ac:dyDescent="0.25">
      <c r="A89" s="4" t="s">
        <v>404</v>
      </c>
      <c r="B89" s="4" t="s">
        <v>405</v>
      </c>
      <c r="C89" s="4" t="s">
        <v>406</v>
      </c>
      <c r="D89" s="4" t="s">
        <v>45</v>
      </c>
      <c r="I89" s="4" t="s">
        <v>46</v>
      </c>
      <c r="J89" s="4" t="s">
        <v>47</v>
      </c>
      <c r="L89" s="4" t="s">
        <v>407</v>
      </c>
      <c r="M89" s="4">
        <v>57.309480999999998</v>
      </c>
      <c r="N89" s="4">
        <v>52.150182000000001</v>
      </c>
      <c r="O89" s="4" t="s">
        <v>58</v>
      </c>
      <c r="W89" s="4" t="s">
        <v>48</v>
      </c>
      <c r="X89" s="4" t="s">
        <v>49</v>
      </c>
      <c r="Y89" s="4" t="s">
        <v>49</v>
      </c>
      <c r="Z89" s="4">
        <v>2.5</v>
      </c>
      <c r="AA89" s="4" t="s">
        <v>50</v>
      </c>
      <c r="AB89" s="4" t="s">
        <v>50</v>
      </c>
      <c r="AC89" s="4">
        <v>1</v>
      </c>
      <c r="AD89" s="4">
        <v>0.75</v>
      </c>
      <c r="AX89" s="4" t="s">
        <v>51</v>
      </c>
      <c r="AY89" s="4" t="s">
        <v>52</v>
      </c>
      <c r="AZ89" s="4" t="s">
        <v>53</v>
      </c>
    </row>
    <row r="90" spans="1:52" ht="135" x14ac:dyDescent="0.25">
      <c r="A90" s="4" t="s">
        <v>408</v>
      </c>
      <c r="B90" s="4" t="s">
        <v>409</v>
      </c>
      <c r="C90" s="4" t="s">
        <v>410</v>
      </c>
      <c r="D90" s="4" t="s">
        <v>45</v>
      </c>
      <c r="I90" s="4" t="s">
        <v>46</v>
      </c>
      <c r="J90" s="4" t="s">
        <v>47</v>
      </c>
      <c r="L90" s="4" t="s">
        <v>411</v>
      </c>
      <c r="M90" s="4">
        <v>57.322209000000001</v>
      </c>
      <c r="N90" s="4">
        <v>52.242469999999997</v>
      </c>
      <c r="O90" s="4" t="s">
        <v>58</v>
      </c>
      <c r="W90" s="4" t="s">
        <v>48</v>
      </c>
      <c r="X90" s="4" t="s">
        <v>49</v>
      </c>
      <c r="Y90" s="4" t="s">
        <v>49</v>
      </c>
      <c r="Z90" s="4">
        <v>5</v>
      </c>
      <c r="AA90" s="4" t="s">
        <v>50</v>
      </c>
      <c r="AB90" s="4" t="s">
        <v>50</v>
      </c>
      <c r="AC90" s="4">
        <v>2</v>
      </c>
      <c r="AD90" s="4">
        <v>1.5</v>
      </c>
      <c r="AX90" s="4" t="s">
        <v>51</v>
      </c>
      <c r="AY90" s="4" t="s">
        <v>52</v>
      </c>
      <c r="AZ90" s="4" t="s">
        <v>53</v>
      </c>
    </row>
    <row r="91" spans="1:52" ht="120" x14ac:dyDescent="0.25">
      <c r="A91" s="4" t="s">
        <v>412</v>
      </c>
      <c r="B91" s="4" t="s">
        <v>413</v>
      </c>
      <c r="C91" s="4" t="s">
        <v>414</v>
      </c>
      <c r="D91" s="4" t="s">
        <v>45</v>
      </c>
      <c r="I91" s="4" t="s">
        <v>46</v>
      </c>
      <c r="J91" s="4" t="s">
        <v>47</v>
      </c>
      <c r="L91" s="4" t="s">
        <v>415</v>
      </c>
      <c r="M91" s="4">
        <v>57.378225</v>
      </c>
      <c r="N91" s="4">
        <v>51.748846999999998</v>
      </c>
      <c r="O91" s="4" t="s">
        <v>58</v>
      </c>
      <c r="W91" s="4" t="s">
        <v>48</v>
      </c>
      <c r="X91" s="4" t="s">
        <v>49</v>
      </c>
      <c r="Y91" s="4" t="s">
        <v>49</v>
      </c>
      <c r="Z91" s="4">
        <v>5</v>
      </c>
      <c r="AA91" s="4" t="s">
        <v>50</v>
      </c>
      <c r="AB91" s="4" t="s">
        <v>50</v>
      </c>
      <c r="AC91" s="4">
        <v>2</v>
      </c>
      <c r="AD91" s="4">
        <v>1.5</v>
      </c>
      <c r="AX91" s="4" t="s">
        <v>51</v>
      </c>
      <c r="AY91" s="4" t="s">
        <v>52</v>
      </c>
      <c r="AZ91" s="4" t="s">
        <v>53</v>
      </c>
    </row>
    <row r="92" spans="1:52" ht="150" x14ac:dyDescent="0.25">
      <c r="A92" s="4" t="s">
        <v>416</v>
      </c>
      <c r="B92" s="4" t="s">
        <v>417</v>
      </c>
      <c r="C92" s="4" t="s">
        <v>418</v>
      </c>
      <c r="D92" s="4" t="s">
        <v>45</v>
      </c>
      <c r="I92" s="4" t="s">
        <v>46</v>
      </c>
      <c r="J92" s="4" t="s">
        <v>47</v>
      </c>
      <c r="L92" s="4" t="s">
        <v>419</v>
      </c>
      <c r="M92" s="4">
        <v>57.298532999999999</v>
      </c>
      <c r="N92" s="4">
        <v>52.141973999999998</v>
      </c>
      <c r="O92" s="4" t="s">
        <v>58</v>
      </c>
      <c r="W92" s="4" t="s">
        <v>48</v>
      </c>
      <c r="X92" s="4" t="s">
        <v>49</v>
      </c>
      <c r="Y92" s="4" t="s">
        <v>49</v>
      </c>
      <c r="Z92" s="4">
        <v>5</v>
      </c>
      <c r="AA92" s="4" t="s">
        <v>50</v>
      </c>
      <c r="AB92" s="4" t="s">
        <v>50</v>
      </c>
      <c r="AC92" s="4">
        <v>2</v>
      </c>
      <c r="AD92" s="4">
        <v>1.5</v>
      </c>
      <c r="AX92" s="4" t="s">
        <v>51</v>
      </c>
      <c r="AY92" s="4" t="s">
        <v>52</v>
      </c>
      <c r="AZ92" s="4" t="s">
        <v>53</v>
      </c>
    </row>
    <row r="93" spans="1:52" ht="135" x14ac:dyDescent="0.25">
      <c r="A93" s="4" t="s">
        <v>420</v>
      </c>
      <c r="B93" s="4" t="s">
        <v>421</v>
      </c>
      <c r="C93" s="4" t="s">
        <v>422</v>
      </c>
      <c r="D93" s="4" t="s">
        <v>45</v>
      </c>
      <c r="I93" s="4" t="s">
        <v>46</v>
      </c>
      <c r="J93" s="4" t="s">
        <v>47</v>
      </c>
      <c r="L93" s="4" t="s">
        <v>423</v>
      </c>
      <c r="M93" s="4">
        <v>57.380611999999999</v>
      </c>
      <c r="N93" s="4">
        <v>51.759402000000001</v>
      </c>
      <c r="O93" s="4" t="s">
        <v>58</v>
      </c>
      <c r="W93" s="4" t="s">
        <v>48</v>
      </c>
      <c r="X93" s="4" t="s">
        <v>49</v>
      </c>
      <c r="Y93" s="4" t="s">
        <v>49</v>
      </c>
      <c r="Z93" s="4">
        <v>5</v>
      </c>
      <c r="AA93" s="4" t="s">
        <v>50</v>
      </c>
      <c r="AB93" s="4" t="s">
        <v>50</v>
      </c>
      <c r="AC93" s="4">
        <v>2</v>
      </c>
      <c r="AD93" s="4">
        <v>1.5</v>
      </c>
      <c r="AX93" s="4" t="s">
        <v>51</v>
      </c>
      <c r="AY93" s="4" t="s">
        <v>52</v>
      </c>
      <c r="AZ93" s="4" t="s">
        <v>53</v>
      </c>
    </row>
    <row r="94" spans="1:52" ht="120" x14ac:dyDescent="0.25">
      <c r="A94" s="4" t="s">
        <v>424</v>
      </c>
      <c r="B94" s="4" t="s">
        <v>425</v>
      </c>
      <c r="C94" s="4" t="s">
        <v>426</v>
      </c>
      <c r="D94" s="4" t="s">
        <v>45</v>
      </c>
      <c r="I94" s="4" t="s">
        <v>46</v>
      </c>
      <c r="J94" s="4" t="s">
        <v>47</v>
      </c>
      <c r="L94" s="4" t="s">
        <v>427</v>
      </c>
      <c r="M94" s="4">
        <v>57.372801000000003</v>
      </c>
      <c r="N94" s="4">
        <v>51.750114000000004</v>
      </c>
      <c r="O94" s="4" t="s">
        <v>58</v>
      </c>
      <c r="W94" s="4" t="s">
        <v>48</v>
      </c>
      <c r="X94" s="4" t="s">
        <v>49</v>
      </c>
      <c r="Y94" s="4" t="s">
        <v>49</v>
      </c>
      <c r="Z94" s="4">
        <v>5</v>
      </c>
      <c r="AA94" s="4" t="s">
        <v>50</v>
      </c>
      <c r="AB94" s="4" t="s">
        <v>50</v>
      </c>
      <c r="AC94" s="4">
        <v>2</v>
      </c>
      <c r="AD94" s="4">
        <v>1.5</v>
      </c>
      <c r="AX94" s="4" t="s">
        <v>51</v>
      </c>
      <c r="AY94" s="4" t="s">
        <v>52</v>
      </c>
      <c r="AZ94" s="4" t="s">
        <v>53</v>
      </c>
    </row>
    <row r="95" spans="1:52" ht="150" x14ac:dyDescent="0.25">
      <c r="A95" s="4" t="s">
        <v>428</v>
      </c>
      <c r="B95" s="4" t="s">
        <v>429</v>
      </c>
      <c r="C95" s="4" t="s">
        <v>430</v>
      </c>
      <c r="D95" s="4" t="s">
        <v>45</v>
      </c>
      <c r="I95" s="4" t="s">
        <v>46</v>
      </c>
      <c r="J95" s="4" t="s">
        <v>47</v>
      </c>
      <c r="L95" s="4" t="s">
        <v>431</v>
      </c>
      <c r="M95" s="4">
        <v>57.451419999999999</v>
      </c>
      <c r="N95" s="4">
        <v>52.064844000000001</v>
      </c>
      <c r="O95" s="4" t="s">
        <v>58</v>
      </c>
      <c r="W95" s="4" t="s">
        <v>48</v>
      </c>
      <c r="X95" s="4" t="s">
        <v>49</v>
      </c>
      <c r="Y95" s="4" t="s">
        <v>49</v>
      </c>
      <c r="Z95" s="4">
        <v>5</v>
      </c>
      <c r="AA95" s="4" t="s">
        <v>50</v>
      </c>
      <c r="AB95" s="4" t="s">
        <v>50</v>
      </c>
      <c r="AC95" s="4">
        <v>2</v>
      </c>
      <c r="AD95" s="4">
        <v>1.5</v>
      </c>
      <c r="AX95" s="4" t="s">
        <v>51</v>
      </c>
      <c r="AY95" s="4" t="s">
        <v>52</v>
      </c>
      <c r="AZ95" s="4" t="s">
        <v>53</v>
      </c>
    </row>
    <row r="96" spans="1:52" ht="120" x14ac:dyDescent="0.25">
      <c r="A96" s="4" t="s">
        <v>432</v>
      </c>
      <c r="B96" s="4" t="s">
        <v>433</v>
      </c>
      <c r="C96" s="4" t="s">
        <v>434</v>
      </c>
      <c r="D96" s="4" t="s">
        <v>45</v>
      </c>
      <c r="I96" s="4" t="s">
        <v>46</v>
      </c>
      <c r="J96" s="4" t="s">
        <v>47</v>
      </c>
      <c r="L96" s="4" t="s">
        <v>435</v>
      </c>
      <c r="M96" s="4">
        <v>57.299190000000003</v>
      </c>
      <c r="N96" s="4">
        <v>52.09948</v>
      </c>
      <c r="O96" s="4" t="s">
        <v>58</v>
      </c>
      <c r="W96" s="4" t="s">
        <v>48</v>
      </c>
      <c r="X96" s="4" t="s">
        <v>49</v>
      </c>
      <c r="Y96" s="4" t="s">
        <v>49</v>
      </c>
      <c r="Z96" s="4">
        <v>2.5</v>
      </c>
      <c r="AA96" s="4" t="s">
        <v>50</v>
      </c>
      <c r="AB96" s="4" t="s">
        <v>50</v>
      </c>
      <c r="AC96" s="4">
        <v>1</v>
      </c>
      <c r="AD96" s="4">
        <v>0.75</v>
      </c>
      <c r="AX96" s="4" t="s">
        <v>51</v>
      </c>
      <c r="AY96" s="4" t="s">
        <v>52</v>
      </c>
      <c r="AZ96" s="4" t="s">
        <v>53</v>
      </c>
    </row>
    <row r="97" spans="1:52" ht="150" x14ac:dyDescent="0.25">
      <c r="A97" s="4" t="s">
        <v>436</v>
      </c>
      <c r="B97" s="4" t="s">
        <v>437</v>
      </c>
      <c r="C97" s="4" t="s">
        <v>438</v>
      </c>
      <c r="D97" s="4" t="s">
        <v>45</v>
      </c>
      <c r="I97" s="4" t="s">
        <v>46</v>
      </c>
      <c r="J97" s="4" t="s">
        <v>47</v>
      </c>
      <c r="L97" s="4" t="s">
        <v>439</v>
      </c>
      <c r="M97" s="4">
        <v>57.186819999999997</v>
      </c>
      <c r="N97" s="4">
        <v>52.089655</v>
      </c>
      <c r="O97" s="4" t="s">
        <v>58</v>
      </c>
      <c r="W97" s="4" t="s">
        <v>48</v>
      </c>
      <c r="X97" s="4" t="s">
        <v>49</v>
      </c>
      <c r="Y97" s="4" t="s">
        <v>49</v>
      </c>
      <c r="Z97" s="4">
        <v>2.5</v>
      </c>
      <c r="AA97" s="4" t="s">
        <v>50</v>
      </c>
      <c r="AB97" s="4" t="s">
        <v>50</v>
      </c>
      <c r="AC97" s="4">
        <v>1</v>
      </c>
      <c r="AD97" s="4">
        <v>0.75</v>
      </c>
      <c r="AX97" s="4" t="s">
        <v>51</v>
      </c>
      <c r="AY97" s="4" t="s">
        <v>52</v>
      </c>
      <c r="AZ97" s="4" t="s">
        <v>53</v>
      </c>
    </row>
    <row r="98" spans="1:52" ht="135" x14ac:dyDescent="0.25">
      <c r="A98" s="4" t="s">
        <v>440</v>
      </c>
      <c r="B98" s="4" t="s">
        <v>441</v>
      </c>
      <c r="C98" s="4" t="s">
        <v>442</v>
      </c>
      <c r="D98" s="4" t="s">
        <v>45</v>
      </c>
      <c r="I98" s="4" t="s">
        <v>46</v>
      </c>
      <c r="J98" s="4" t="s">
        <v>47</v>
      </c>
      <c r="L98" s="4" t="s">
        <v>443</v>
      </c>
      <c r="M98" s="4">
        <v>57.328828999999999</v>
      </c>
      <c r="N98" s="4">
        <v>52.431220000000003</v>
      </c>
      <c r="O98" s="4" t="s">
        <v>58</v>
      </c>
      <c r="W98" s="4" t="s">
        <v>48</v>
      </c>
      <c r="X98" s="4" t="s">
        <v>49</v>
      </c>
      <c r="Y98" s="4" t="s">
        <v>49</v>
      </c>
      <c r="Z98" s="4">
        <v>2.5</v>
      </c>
      <c r="AA98" s="4" t="s">
        <v>50</v>
      </c>
      <c r="AB98" s="4" t="s">
        <v>50</v>
      </c>
      <c r="AC98" s="4">
        <v>1</v>
      </c>
      <c r="AD98" s="4">
        <v>0.75</v>
      </c>
      <c r="AX98" s="4" t="s">
        <v>51</v>
      </c>
      <c r="AY98" s="4" t="s">
        <v>52</v>
      </c>
      <c r="AZ98" s="4" t="s">
        <v>53</v>
      </c>
    </row>
    <row r="99" spans="1:52" ht="165" x14ac:dyDescent="0.25">
      <c r="A99" s="4" t="s">
        <v>444</v>
      </c>
      <c r="B99" s="4" t="s">
        <v>445</v>
      </c>
      <c r="C99" s="4" t="s">
        <v>446</v>
      </c>
      <c r="D99" s="4" t="s">
        <v>45</v>
      </c>
      <c r="I99" s="4" t="s">
        <v>46</v>
      </c>
      <c r="J99" s="4" t="s">
        <v>47</v>
      </c>
      <c r="L99" s="4" t="s">
        <v>447</v>
      </c>
      <c r="M99" s="4">
        <v>57.162275999999999</v>
      </c>
      <c r="N99" s="4">
        <v>52.053345</v>
      </c>
      <c r="O99" s="4" t="s">
        <v>58</v>
      </c>
      <c r="W99" s="4" t="s">
        <v>48</v>
      </c>
      <c r="X99" s="4" t="s">
        <v>49</v>
      </c>
      <c r="Y99" s="4" t="s">
        <v>49</v>
      </c>
      <c r="Z99" s="4">
        <v>2.5</v>
      </c>
      <c r="AA99" s="4" t="s">
        <v>50</v>
      </c>
      <c r="AB99" s="4" t="s">
        <v>50</v>
      </c>
      <c r="AC99" s="4">
        <v>1</v>
      </c>
      <c r="AD99" s="4">
        <v>0.75</v>
      </c>
      <c r="AX99" s="4" t="s">
        <v>51</v>
      </c>
      <c r="AY99" s="4" t="s">
        <v>52</v>
      </c>
      <c r="AZ99" s="4" t="s">
        <v>53</v>
      </c>
    </row>
    <row r="100" spans="1:52" ht="150" x14ac:dyDescent="0.25">
      <c r="A100" s="4" t="s">
        <v>448</v>
      </c>
      <c r="B100" s="4" t="s">
        <v>449</v>
      </c>
      <c r="C100" s="4" t="s">
        <v>450</v>
      </c>
      <c r="D100" s="4" t="s">
        <v>45</v>
      </c>
      <c r="I100" s="4" t="s">
        <v>46</v>
      </c>
      <c r="J100" s="4" t="s">
        <v>47</v>
      </c>
      <c r="L100" s="4" t="s">
        <v>451</v>
      </c>
      <c r="M100" s="4">
        <v>57.234881999999999</v>
      </c>
      <c r="N100" s="4">
        <v>52.091667000000001</v>
      </c>
      <c r="O100" s="4" t="s">
        <v>58</v>
      </c>
      <c r="W100" s="4" t="s">
        <v>48</v>
      </c>
      <c r="X100" s="4" t="s">
        <v>49</v>
      </c>
      <c r="Y100" s="4" t="s">
        <v>49</v>
      </c>
      <c r="Z100" s="4">
        <v>5</v>
      </c>
      <c r="AA100" s="4" t="s">
        <v>50</v>
      </c>
      <c r="AB100" s="4" t="s">
        <v>50</v>
      </c>
      <c r="AC100" s="4">
        <v>2</v>
      </c>
      <c r="AD100" s="4">
        <v>1.5</v>
      </c>
      <c r="AX100" s="4" t="s">
        <v>51</v>
      </c>
      <c r="AY100" s="4" t="s">
        <v>52</v>
      </c>
      <c r="AZ100" s="4" t="s">
        <v>53</v>
      </c>
    </row>
    <row r="101" spans="1:52" ht="120" x14ac:dyDescent="0.25">
      <c r="A101" s="4" t="s">
        <v>452</v>
      </c>
      <c r="B101" s="4" t="s">
        <v>453</v>
      </c>
      <c r="C101" s="4" t="s">
        <v>454</v>
      </c>
      <c r="D101" s="4" t="s">
        <v>45</v>
      </c>
      <c r="I101" s="4" t="s">
        <v>46</v>
      </c>
      <c r="J101" s="4" t="s">
        <v>47</v>
      </c>
      <c r="L101" s="4" t="s">
        <v>455</v>
      </c>
      <c r="M101" s="4">
        <v>57.203733</v>
      </c>
      <c r="N101" s="4">
        <v>51.907573999999997</v>
      </c>
      <c r="O101" s="4" t="s">
        <v>58</v>
      </c>
      <c r="W101" s="4" t="s">
        <v>48</v>
      </c>
      <c r="X101" s="4" t="s">
        <v>49</v>
      </c>
      <c r="Y101" s="4" t="s">
        <v>49</v>
      </c>
      <c r="Z101" s="4">
        <v>5</v>
      </c>
      <c r="AA101" s="4" t="s">
        <v>50</v>
      </c>
      <c r="AB101" s="4" t="s">
        <v>50</v>
      </c>
      <c r="AC101" s="4">
        <v>2</v>
      </c>
      <c r="AD101" s="4">
        <v>1.5</v>
      </c>
      <c r="AX101" s="4" t="s">
        <v>51</v>
      </c>
      <c r="AY101" s="4" t="s">
        <v>52</v>
      </c>
      <c r="AZ101" s="4" t="s">
        <v>53</v>
      </c>
    </row>
    <row r="102" spans="1:52" ht="150" x14ac:dyDescent="0.25">
      <c r="A102" s="4" t="s">
        <v>456</v>
      </c>
      <c r="B102" s="4" t="s">
        <v>457</v>
      </c>
      <c r="C102" s="4" t="s">
        <v>458</v>
      </c>
      <c r="D102" s="4" t="s">
        <v>45</v>
      </c>
      <c r="I102" s="4" t="s">
        <v>46</v>
      </c>
      <c r="J102" s="4" t="s">
        <v>47</v>
      </c>
      <c r="L102" s="4" t="s">
        <v>459</v>
      </c>
      <c r="M102" s="4">
        <v>57.201811999999997</v>
      </c>
      <c r="N102" s="4">
        <v>51.903025</v>
      </c>
      <c r="O102" s="4" t="s">
        <v>58</v>
      </c>
      <c r="W102" s="4" t="s">
        <v>48</v>
      </c>
      <c r="X102" s="4" t="s">
        <v>49</v>
      </c>
      <c r="Y102" s="4" t="s">
        <v>49</v>
      </c>
      <c r="Z102" s="4">
        <v>2.5</v>
      </c>
      <c r="AA102" s="4" t="s">
        <v>50</v>
      </c>
      <c r="AB102" s="4" t="s">
        <v>50</v>
      </c>
      <c r="AC102" s="4">
        <v>1</v>
      </c>
      <c r="AD102" s="4">
        <v>0.75</v>
      </c>
      <c r="AX102" s="4" t="s">
        <v>51</v>
      </c>
      <c r="AY102" s="4" t="s">
        <v>52</v>
      </c>
      <c r="AZ102" s="4" t="s">
        <v>53</v>
      </c>
    </row>
    <row r="103" spans="1:52" ht="135" x14ac:dyDescent="0.25">
      <c r="A103" s="4" t="s">
        <v>460</v>
      </c>
      <c r="B103" s="4" t="s">
        <v>461</v>
      </c>
      <c r="C103" s="4" t="s">
        <v>462</v>
      </c>
      <c r="D103" s="4" t="s">
        <v>45</v>
      </c>
      <c r="I103" s="4" t="s">
        <v>46</v>
      </c>
      <c r="J103" s="4" t="s">
        <v>47</v>
      </c>
      <c r="L103" s="4" t="s">
        <v>463</v>
      </c>
      <c r="M103" s="4">
        <v>57.309888000000001</v>
      </c>
      <c r="N103" s="4">
        <v>52.055283000000003</v>
      </c>
      <c r="O103" s="4" t="s">
        <v>58</v>
      </c>
      <c r="W103" s="4" t="s">
        <v>48</v>
      </c>
      <c r="X103" s="4" t="s">
        <v>49</v>
      </c>
      <c r="Y103" s="4" t="s">
        <v>49</v>
      </c>
      <c r="Z103" s="4">
        <v>2.5</v>
      </c>
      <c r="AA103" s="4" t="s">
        <v>50</v>
      </c>
      <c r="AB103" s="4" t="s">
        <v>50</v>
      </c>
      <c r="AC103" s="4">
        <v>1</v>
      </c>
      <c r="AD103" s="4">
        <v>0.75</v>
      </c>
      <c r="AX103" s="4" t="s">
        <v>51</v>
      </c>
      <c r="AY103" s="4" t="s">
        <v>52</v>
      </c>
      <c r="AZ103" s="4" t="s">
        <v>53</v>
      </c>
    </row>
    <row r="104" spans="1:52" ht="150" x14ac:dyDescent="0.25">
      <c r="A104" s="4" t="s">
        <v>464</v>
      </c>
      <c r="B104" s="4" t="s">
        <v>465</v>
      </c>
      <c r="C104" s="4" t="s">
        <v>466</v>
      </c>
      <c r="D104" s="4" t="s">
        <v>45</v>
      </c>
      <c r="I104" s="4" t="s">
        <v>46</v>
      </c>
      <c r="J104" s="4" t="s">
        <v>47</v>
      </c>
      <c r="L104" s="4" t="s">
        <v>467</v>
      </c>
      <c r="M104" s="4">
        <v>57.151850000000003</v>
      </c>
      <c r="N104" s="4">
        <v>52.056637000000002</v>
      </c>
      <c r="O104" s="4" t="s">
        <v>58</v>
      </c>
      <c r="W104" s="4" t="s">
        <v>48</v>
      </c>
      <c r="X104" s="4" t="s">
        <v>49</v>
      </c>
      <c r="Y104" s="4" t="s">
        <v>49</v>
      </c>
      <c r="Z104" s="4">
        <v>2.5</v>
      </c>
      <c r="AA104" s="4" t="s">
        <v>50</v>
      </c>
      <c r="AB104" s="4" t="s">
        <v>50</v>
      </c>
      <c r="AC104" s="4">
        <v>1</v>
      </c>
      <c r="AD104" s="4">
        <v>0.75</v>
      </c>
      <c r="AX104" s="4" t="s">
        <v>51</v>
      </c>
      <c r="AY104" s="4" t="s">
        <v>52</v>
      </c>
      <c r="AZ104" s="4" t="s">
        <v>53</v>
      </c>
    </row>
    <row r="105" spans="1:52" ht="150" x14ac:dyDescent="0.25">
      <c r="A105" s="4" t="s">
        <v>468</v>
      </c>
      <c r="B105" s="4" t="s">
        <v>469</v>
      </c>
      <c r="C105" s="4" t="s">
        <v>470</v>
      </c>
      <c r="D105" s="4" t="s">
        <v>45</v>
      </c>
      <c r="I105" s="4" t="s">
        <v>46</v>
      </c>
      <c r="J105" s="4" t="s">
        <v>47</v>
      </c>
      <c r="L105" s="4" t="s">
        <v>471</v>
      </c>
      <c r="M105" s="4">
        <v>57.314162000000003</v>
      </c>
      <c r="N105" s="4">
        <v>52.150199000000001</v>
      </c>
      <c r="O105" s="4" t="s">
        <v>58</v>
      </c>
      <c r="W105" s="4" t="s">
        <v>48</v>
      </c>
      <c r="X105" s="4" t="s">
        <v>49</v>
      </c>
      <c r="Y105" s="4" t="s">
        <v>49</v>
      </c>
      <c r="Z105" s="4">
        <v>2.5</v>
      </c>
      <c r="AA105" s="4" t="s">
        <v>50</v>
      </c>
      <c r="AB105" s="4" t="s">
        <v>50</v>
      </c>
      <c r="AC105" s="4">
        <v>1</v>
      </c>
      <c r="AD105" s="4">
        <v>0.75</v>
      </c>
      <c r="AX105" s="4" t="s">
        <v>51</v>
      </c>
      <c r="AY105" s="4" t="s">
        <v>52</v>
      </c>
      <c r="AZ105" s="4" t="s">
        <v>53</v>
      </c>
    </row>
    <row r="106" spans="1:52" ht="120" x14ac:dyDescent="0.25">
      <c r="A106" s="4" t="s">
        <v>472</v>
      </c>
      <c r="B106" s="4" t="s">
        <v>473</v>
      </c>
      <c r="C106" s="4" t="s">
        <v>474</v>
      </c>
      <c r="D106" s="4" t="s">
        <v>45</v>
      </c>
      <c r="I106" s="4" t="s">
        <v>46</v>
      </c>
      <c r="J106" s="4" t="s">
        <v>47</v>
      </c>
      <c r="L106" s="4" t="s">
        <v>475</v>
      </c>
      <c r="M106" s="4">
        <v>57.358868999999999</v>
      </c>
      <c r="N106" s="4">
        <v>52.437479000000003</v>
      </c>
      <c r="O106" s="4" t="s">
        <v>58</v>
      </c>
      <c r="W106" s="4" t="s">
        <v>48</v>
      </c>
      <c r="X106" s="4" t="s">
        <v>49</v>
      </c>
      <c r="Y106" s="4" t="s">
        <v>49</v>
      </c>
      <c r="Z106" s="4">
        <v>2.5</v>
      </c>
      <c r="AA106" s="4" t="s">
        <v>50</v>
      </c>
      <c r="AB106" s="4" t="s">
        <v>50</v>
      </c>
      <c r="AC106" s="4">
        <v>1</v>
      </c>
      <c r="AD106" s="4">
        <v>0.75</v>
      </c>
      <c r="AX106" s="4" t="s">
        <v>51</v>
      </c>
      <c r="AY106" s="4" t="s">
        <v>52</v>
      </c>
      <c r="AZ106" s="4" t="s">
        <v>53</v>
      </c>
    </row>
    <row r="107" spans="1:52" ht="135" x14ac:dyDescent="0.25">
      <c r="A107" s="4" t="s">
        <v>476</v>
      </c>
      <c r="B107" s="4" t="s">
        <v>477</v>
      </c>
      <c r="C107" s="4" t="s">
        <v>478</v>
      </c>
      <c r="D107" s="4" t="s">
        <v>45</v>
      </c>
      <c r="I107" s="4" t="s">
        <v>46</v>
      </c>
      <c r="J107" s="4" t="s">
        <v>47</v>
      </c>
      <c r="L107" s="4" t="s">
        <v>479</v>
      </c>
      <c r="M107" s="4">
        <v>57.300232999999999</v>
      </c>
      <c r="N107" s="4">
        <v>51.998634000000003</v>
      </c>
      <c r="O107" s="4" t="s">
        <v>58</v>
      </c>
      <c r="W107" s="4" t="s">
        <v>48</v>
      </c>
      <c r="X107" s="4" t="s">
        <v>49</v>
      </c>
      <c r="Y107" s="4" t="s">
        <v>49</v>
      </c>
      <c r="Z107" s="4">
        <v>2.5</v>
      </c>
      <c r="AA107" s="4" t="s">
        <v>50</v>
      </c>
      <c r="AB107" s="4" t="s">
        <v>50</v>
      </c>
      <c r="AC107" s="4">
        <v>1</v>
      </c>
      <c r="AD107" s="4">
        <v>0.75</v>
      </c>
      <c r="AX107" s="4" t="s">
        <v>51</v>
      </c>
      <c r="AY107" s="4" t="s">
        <v>52</v>
      </c>
      <c r="AZ107" s="4" t="s">
        <v>53</v>
      </c>
    </row>
    <row r="108" spans="1:52" ht="135" x14ac:dyDescent="0.25">
      <c r="A108" s="4" t="s">
        <v>480</v>
      </c>
      <c r="B108" s="4" t="s">
        <v>481</v>
      </c>
      <c r="C108" s="4" t="s">
        <v>482</v>
      </c>
      <c r="D108" s="4" t="s">
        <v>45</v>
      </c>
      <c r="I108" s="4" t="s">
        <v>46</v>
      </c>
      <c r="J108" s="4" t="s">
        <v>47</v>
      </c>
      <c r="L108" s="4" t="s">
        <v>483</v>
      </c>
      <c r="M108" s="4">
        <v>57.303311000000001</v>
      </c>
      <c r="N108" s="4">
        <v>51.98733</v>
      </c>
      <c r="O108" s="4" t="s">
        <v>58</v>
      </c>
      <c r="W108" s="4" t="s">
        <v>48</v>
      </c>
      <c r="X108" s="4" t="s">
        <v>49</v>
      </c>
      <c r="Y108" s="4" t="s">
        <v>49</v>
      </c>
      <c r="Z108" s="4">
        <v>2.5</v>
      </c>
      <c r="AA108" s="4" t="s">
        <v>50</v>
      </c>
      <c r="AB108" s="4" t="s">
        <v>50</v>
      </c>
      <c r="AC108" s="4">
        <v>1</v>
      </c>
      <c r="AD108" s="4">
        <v>0.75</v>
      </c>
      <c r="AX108" s="4" t="s">
        <v>51</v>
      </c>
      <c r="AY108" s="4" t="s">
        <v>52</v>
      </c>
      <c r="AZ108" s="4" t="s">
        <v>53</v>
      </c>
    </row>
    <row r="109" spans="1:52" ht="150" x14ac:dyDescent="0.25">
      <c r="A109" s="4" t="s">
        <v>484</v>
      </c>
      <c r="B109" s="4" t="s">
        <v>485</v>
      </c>
      <c r="C109" s="4" t="s">
        <v>486</v>
      </c>
      <c r="D109" s="4" t="s">
        <v>45</v>
      </c>
      <c r="I109" s="4" t="s">
        <v>46</v>
      </c>
      <c r="J109" s="4" t="s">
        <v>47</v>
      </c>
      <c r="L109" s="4" t="s">
        <v>487</v>
      </c>
      <c r="M109" s="4">
        <v>57.298532999999999</v>
      </c>
      <c r="N109" s="4">
        <v>52.145442000000003</v>
      </c>
      <c r="O109" s="4" t="s">
        <v>58</v>
      </c>
      <c r="W109" s="4" t="s">
        <v>48</v>
      </c>
      <c r="X109" s="4" t="s">
        <v>49</v>
      </c>
      <c r="Y109" s="4" t="s">
        <v>49</v>
      </c>
      <c r="Z109" s="4">
        <v>2.5</v>
      </c>
      <c r="AA109" s="4" t="s">
        <v>50</v>
      </c>
      <c r="AB109" s="4" t="s">
        <v>50</v>
      </c>
      <c r="AC109" s="4">
        <v>1</v>
      </c>
      <c r="AD109" s="4">
        <v>0.75</v>
      </c>
      <c r="AX109" s="4" t="s">
        <v>51</v>
      </c>
      <c r="AY109" s="4" t="s">
        <v>52</v>
      </c>
      <c r="AZ109" s="4" t="s">
        <v>53</v>
      </c>
    </row>
    <row r="110" spans="1:52" ht="135" x14ac:dyDescent="0.25">
      <c r="A110" s="4" t="s">
        <v>488</v>
      </c>
      <c r="B110" s="4" t="s">
        <v>489</v>
      </c>
      <c r="C110" s="4" t="s">
        <v>490</v>
      </c>
      <c r="D110" s="4" t="s">
        <v>45</v>
      </c>
      <c r="I110" s="4" t="s">
        <v>46</v>
      </c>
      <c r="J110" s="4" t="s">
        <v>47</v>
      </c>
      <c r="L110" s="4" t="s">
        <v>491</v>
      </c>
      <c r="M110" s="4">
        <v>57.315134999999998</v>
      </c>
      <c r="N110" s="4">
        <v>52.128366999999997</v>
      </c>
      <c r="O110" s="4" t="s">
        <v>58</v>
      </c>
      <c r="W110" s="4" t="s">
        <v>48</v>
      </c>
      <c r="X110" s="4" t="s">
        <v>49</v>
      </c>
      <c r="Y110" s="4" t="s">
        <v>49</v>
      </c>
      <c r="Z110" s="4">
        <v>7.5</v>
      </c>
      <c r="AA110" s="4" t="s">
        <v>50</v>
      </c>
      <c r="AB110" s="4" t="s">
        <v>50</v>
      </c>
      <c r="AC110" s="4">
        <v>3</v>
      </c>
      <c r="AD110" s="4">
        <v>2.25</v>
      </c>
      <c r="AX110" s="4" t="s">
        <v>51</v>
      </c>
      <c r="AY110" s="4" t="s">
        <v>52</v>
      </c>
      <c r="AZ110" s="4" t="s">
        <v>53</v>
      </c>
    </row>
    <row r="111" spans="1:52" ht="150" x14ac:dyDescent="0.25">
      <c r="A111" s="4" t="s">
        <v>492</v>
      </c>
      <c r="B111" s="4" t="s">
        <v>493</v>
      </c>
      <c r="C111" s="4" t="s">
        <v>494</v>
      </c>
      <c r="D111" s="4" t="s">
        <v>45</v>
      </c>
      <c r="I111" s="4" t="s">
        <v>46</v>
      </c>
      <c r="J111" s="4" t="s">
        <v>47</v>
      </c>
      <c r="L111" s="4" t="s">
        <v>495</v>
      </c>
      <c r="M111" s="4">
        <v>57.174463000000003</v>
      </c>
      <c r="N111" s="4">
        <v>52.158231999999998</v>
      </c>
      <c r="O111" s="4" t="s">
        <v>58</v>
      </c>
      <c r="W111" s="4" t="s">
        <v>48</v>
      </c>
      <c r="X111" s="4" t="s">
        <v>49</v>
      </c>
      <c r="Y111" s="4" t="s">
        <v>49</v>
      </c>
      <c r="Z111" s="4">
        <v>2.5</v>
      </c>
      <c r="AA111" s="4" t="s">
        <v>50</v>
      </c>
      <c r="AB111" s="4" t="s">
        <v>50</v>
      </c>
      <c r="AC111" s="4">
        <v>1</v>
      </c>
      <c r="AD111" s="4">
        <v>0.75</v>
      </c>
      <c r="AX111" s="4" t="s">
        <v>51</v>
      </c>
      <c r="AY111" s="4" t="s">
        <v>52</v>
      </c>
      <c r="AZ111" s="4" t="s">
        <v>53</v>
      </c>
    </row>
    <row r="112" spans="1:52" ht="135" x14ac:dyDescent="0.25">
      <c r="A112" s="4" t="s">
        <v>496</v>
      </c>
      <c r="B112" s="4" t="s">
        <v>497</v>
      </c>
      <c r="C112" s="4" t="s">
        <v>498</v>
      </c>
      <c r="D112" s="4" t="s">
        <v>45</v>
      </c>
      <c r="I112" s="4" t="s">
        <v>46</v>
      </c>
      <c r="J112" s="4" t="s">
        <v>47</v>
      </c>
      <c r="L112" s="4" t="s">
        <v>499</v>
      </c>
      <c r="M112" s="4">
        <v>57.228909999999999</v>
      </c>
      <c r="N112" s="4">
        <v>52.267740000000003</v>
      </c>
      <c r="O112" s="4" t="s">
        <v>58</v>
      </c>
      <c r="W112" s="4" t="s">
        <v>48</v>
      </c>
      <c r="X112" s="4" t="s">
        <v>49</v>
      </c>
      <c r="Y112" s="4" t="s">
        <v>49</v>
      </c>
      <c r="Z112" s="4">
        <v>2.5</v>
      </c>
      <c r="AA112" s="4" t="s">
        <v>50</v>
      </c>
      <c r="AB112" s="4" t="s">
        <v>50</v>
      </c>
      <c r="AC112" s="4">
        <v>1</v>
      </c>
      <c r="AD112" s="4">
        <v>0.75</v>
      </c>
      <c r="AX112" s="4" t="s">
        <v>51</v>
      </c>
      <c r="AY112" s="4" t="s">
        <v>52</v>
      </c>
      <c r="AZ112" s="4" t="s">
        <v>53</v>
      </c>
    </row>
    <row r="113" spans="1:52" ht="135" x14ac:dyDescent="0.25">
      <c r="A113" s="4" t="s">
        <v>500</v>
      </c>
      <c r="B113" s="4" t="s">
        <v>501</v>
      </c>
      <c r="C113" s="4" t="s">
        <v>502</v>
      </c>
      <c r="D113" s="4" t="s">
        <v>45</v>
      </c>
      <c r="I113" s="4" t="s">
        <v>46</v>
      </c>
      <c r="J113" s="4" t="s">
        <v>47</v>
      </c>
      <c r="L113" s="4" t="s">
        <v>503</v>
      </c>
      <c r="M113" s="4">
        <v>57.313797999999998</v>
      </c>
      <c r="N113" s="4">
        <v>52.142122000000001</v>
      </c>
      <c r="O113" s="4" t="s">
        <v>58</v>
      </c>
      <c r="W113" s="4" t="s">
        <v>48</v>
      </c>
      <c r="X113" s="4" t="s">
        <v>49</v>
      </c>
      <c r="Y113" s="4" t="s">
        <v>49</v>
      </c>
      <c r="Z113" s="4">
        <v>5</v>
      </c>
      <c r="AA113" s="4" t="s">
        <v>50</v>
      </c>
      <c r="AB113" s="4" t="s">
        <v>50</v>
      </c>
      <c r="AC113" s="4">
        <v>2</v>
      </c>
      <c r="AD113" s="4">
        <v>1.5</v>
      </c>
      <c r="AX113" s="4" t="s">
        <v>51</v>
      </c>
      <c r="AY113" s="4" t="s">
        <v>52</v>
      </c>
      <c r="AZ113" s="4" t="s">
        <v>53</v>
      </c>
    </row>
    <row r="114" spans="1:52" ht="120" x14ac:dyDescent="0.25">
      <c r="A114" s="4" t="s">
        <v>504</v>
      </c>
      <c r="B114" s="4" t="s">
        <v>505</v>
      </c>
      <c r="C114" s="4" t="s">
        <v>506</v>
      </c>
      <c r="D114" s="4" t="s">
        <v>45</v>
      </c>
      <c r="I114" s="4" t="s">
        <v>46</v>
      </c>
      <c r="J114" s="4" t="s">
        <v>47</v>
      </c>
      <c r="L114" s="4" t="s">
        <v>507</v>
      </c>
      <c r="M114" s="4">
        <v>57.383631000000001</v>
      </c>
      <c r="N114" s="4">
        <v>51.752284000000003</v>
      </c>
      <c r="O114" s="4" t="s">
        <v>58</v>
      </c>
      <c r="W114" s="4" t="s">
        <v>48</v>
      </c>
      <c r="X114" s="4" t="s">
        <v>49</v>
      </c>
      <c r="Y114" s="4" t="s">
        <v>49</v>
      </c>
      <c r="Z114" s="4">
        <v>2.5</v>
      </c>
      <c r="AA114" s="4" t="s">
        <v>50</v>
      </c>
      <c r="AB114" s="4" t="s">
        <v>50</v>
      </c>
      <c r="AC114" s="4">
        <v>1</v>
      </c>
      <c r="AD114" s="4">
        <v>0.75</v>
      </c>
      <c r="AX114" s="4" t="s">
        <v>51</v>
      </c>
      <c r="AY114" s="4" t="s">
        <v>52</v>
      </c>
      <c r="AZ114" s="4" t="s">
        <v>53</v>
      </c>
    </row>
    <row r="115" spans="1:52" ht="150" x14ac:dyDescent="0.25">
      <c r="A115" s="4" t="s">
        <v>508</v>
      </c>
      <c r="B115" s="4" t="s">
        <v>509</v>
      </c>
      <c r="C115" s="4" t="s">
        <v>510</v>
      </c>
      <c r="D115" s="4" t="s">
        <v>45</v>
      </c>
      <c r="I115" s="4" t="s">
        <v>46</v>
      </c>
      <c r="J115" s="4" t="s">
        <v>47</v>
      </c>
      <c r="L115" s="4" t="s">
        <v>511</v>
      </c>
      <c r="M115" s="4">
        <v>57.453802000000003</v>
      </c>
      <c r="N115" s="4">
        <v>52.062136000000002</v>
      </c>
      <c r="O115" s="4" t="s">
        <v>58</v>
      </c>
      <c r="W115" s="4" t="s">
        <v>48</v>
      </c>
      <c r="X115" s="4" t="s">
        <v>49</v>
      </c>
      <c r="Y115" s="4" t="s">
        <v>49</v>
      </c>
      <c r="Z115" s="4">
        <v>5</v>
      </c>
      <c r="AA115" s="4" t="s">
        <v>50</v>
      </c>
      <c r="AB115" s="4" t="s">
        <v>50</v>
      </c>
      <c r="AC115" s="4">
        <v>2</v>
      </c>
      <c r="AD115" s="4">
        <v>1.5</v>
      </c>
      <c r="AX115" s="4" t="s">
        <v>51</v>
      </c>
      <c r="AY115" s="4" t="s">
        <v>52</v>
      </c>
      <c r="AZ115" s="4" t="s">
        <v>53</v>
      </c>
    </row>
    <row r="116" spans="1:52" ht="150" x14ac:dyDescent="0.25">
      <c r="A116" s="4" t="s">
        <v>512</v>
      </c>
      <c r="B116" s="4" t="s">
        <v>513</v>
      </c>
      <c r="C116" s="4" t="s">
        <v>514</v>
      </c>
      <c r="D116" s="4" t="s">
        <v>45</v>
      </c>
      <c r="I116" s="4" t="s">
        <v>46</v>
      </c>
      <c r="J116" s="4" t="s">
        <v>47</v>
      </c>
      <c r="L116" s="4" t="s">
        <v>515</v>
      </c>
      <c r="M116" s="4">
        <v>57.191200000000002</v>
      </c>
      <c r="N116" s="4">
        <v>52.154533999999998</v>
      </c>
      <c r="O116" s="4" t="s">
        <v>58</v>
      </c>
      <c r="W116" s="4" t="s">
        <v>48</v>
      </c>
      <c r="X116" s="4" t="s">
        <v>49</v>
      </c>
      <c r="Y116" s="4" t="s">
        <v>49</v>
      </c>
      <c r="Z116" s="4">
        <v>2.5</v>
      </c>
      <c r="AA116" s="4" t="s">
        <v>50</v>
      </c>
      <c r="AB116" s="4" t="s">
        <v>50</v>
      </c>
      <c r="AC116" s="4">
        <v>1</v>
      </c>
      <c r="AD116" s="4">
        <v>0.75</v>
      </c>
      <c r="AX116" s="4" t="s">
        <v>51</v>
      </c>
      <c r="AY116" s="4" t="s">
        <v>52</v>
      </c>
      <c r="AZ116" s="4" t="s">
        <v>53</v>
      </c>
    </row>
    <row r="117" spans="1:52" ht="120" x14ac:dyDescent="0.25">
      <c r="A117" s="4" t="s">
        <v>516</v>
      </c>
      <c r="B117" s="4" t="s">
        <v>517</v>
      </c>
      <c r="C117" s="4" t="s">
        <v>518</v>
      </c>
      <c r="D117" s="4" t="s">
        <v>45</v>
      </c>
      <c r="I117" s="4" t="s">
        <v>46</v>
      </c>
      <c r="J117" s="4" t="s">
        <v>47</v>
      </c>
      <c r="L117" s="4" t="s">
        <v>519</v>
      </c>
      <c r="M117" s="4">
        <v>57.307865</v>
      </c>
      <c r="N117" s="4">
        <v>52.143281000000002</v>
      </c>
      <c r="O117" s="4" t="s">
        <v>127</v>
      </c>
      <c r="W117" s="4" t="s">
        <v>48</v>
      </c>
      <c r="X117" s="4" t="s">
        <v>49</v>
      </c>
      <c r="Y117" s="4" t="s">
        <v>49</v>
      </c>
      <c r="Z117" s="4">
        <v>2.5</v>
      </c>
      <c r="AA117" s="4" t="s">
        <v>50</v>
      </c>
      <c r="AB117" s="4" t="s">
        <v>50</v>
      </c>
      <c r="AC117" s="4">
        <v>1</v>
      </c>
      <c r="AD117" s="4">
        <v>0.45</v>
      </c>
      <c r="AX117" s="4" t="s">
        <v>51</v>
      </c>
      <c r="AY117" s="4" t="s">
        <v>52</v>
      </c>
      <c r="AZ117" s="4" t="s">
        <v>53</v>
      </c>
    </row>
    <row r="118" spans="1:52" ht="105" x14ac:dyDescent="0.25">
      <c r="A118" s="4" t="s">
        <v>520</v>
      </c>
      <c r="B118" s="4" t="s">
        <v>521</v>
      </c>
      <c r="C118" s="4" t="s">
        <v>522</v>
      </c>
      <c r="D118" s="4" t="s">
        <v>62</v>
      </c>
      <c r="I118" s="4" t="s">
        <v>46</v>
      </c>
      <c r="J118" s="4" t="s">
        <v>47</v>
      </c>
      <c r="K118" s="4" t="s">
        <v>63</v>
      </c>
      <c r="L118" s="4" t="s">
        <v>523</v>
      </c>
      <c r="M118" s="4">
        <v>57.309362999999998</v>
      </c>
      <c r="N118" s="4">
        <v>52.132373000000001</v>
      </c>
      <c r="O118" s="4" t="s">
        <v>58</v>
      </c>
      <c r="P118" s="4" t="s">
        <v>65</v>
      </c>
      <c r="Q118" s="4" t="s">
        <v>66</v>
      </c>
      <c r="R118" s="4" t="s">
        <v>67</v>
      </c>
      <c r="W118" s="4" t="s">
        <v>48</v>
      </c>
      <c r="X118" s="4" t="s">
        <v>68</v>
      </c>
      <c r="Y118" s="4" t="s">
        <v>69</v>
      </c>
      <c r="Z118" s="4">
        <v>3</v>
      </c>
      <c r="AA118" s="4" t="s">
        <v>50</v>
      </c>
      <c r="AB118" s="4" t="s">
        <v>50</v>
      </c>
      <c r="AC118" s="4">
        <v>2</v>
      </c>
      <c r="AD118" s="4">
        <v>0.75</v>
      </c>
      <c r="AE118" s="4" t="s">
        <v>70</v>
      </c>
      <c r="AX118" s="4" t="s">
        <v>51</v>
      </c>
      <c r="AY118" s="4" t="s">
        <v>52</v>
      </c>
      <c r="AZ118" s="4" t="s">
        <v>53</v>
      </c>
    </row>
    <row r="119" spans="1:52" ht="135" x14ac:dyDescent="0.25">
      <c r="A119" s="4" t="s">
        <v>524</v>
      </c>
      <c r="B119" s="4" t="s">
        <v>525</v>
      </c>
      <c r="C119" s="4" t="s">
        <v>526</v>
      </c>
      <c r="D119" s="4" t="s">
        <v>45</v>
      </c>
      <c r="I119" s="4" t="s">
        <v>46</v>
      </c>
      <c r="J119" s="4" t="s">
        <v>47</v>
      </c>
      <c r="L119" s="4" t="s">
        <v>527</v>
      </c>
      <c r="M119" s="4">
        <v>57.237613000000003</v>
      </c>
      <c r="N119" s="4">
        <v>51.870964000000001</v>
      </c>
      <c r="O119" s="4" t="s">
        <v>58</v>
      </c>
      <c r="W119" s="4" t="s">
        <v>48</v>
      </c>
      <c r="X119" s="4" t="s">
        <v>49</v>
      </c>
      <c r="Y119" s="4" t="s">
        <v>49</v>
      </c>
      <c r="Z119" s="4">
        <v>2.5</v>
      </c>
      <c r="AA119" s="4" t="s">
        <v>50</v>
      </c>
      <c r="AB119" s="4" t="s">
        <v>50</v>
      </c>
      <c r="AC119" s="4">
        <v>1</v>
      </c>
      <c r="AD119" s="4">
        <v>0.75</v>
      </c>
      <c r="AX119" s="4" t="s">
        <v>51</v>
      </c>
      <c r="AY119" s="4" t="s">
        <v>52</v>
      </c>
      <c r="AZ119" s="4" t="s">
        <v>53</v>
      </c>
    </row>
    <row r="120" spans="1:52" ht="165" x14ac:dyDescent="0.25">
      <c r="A120" s="4" t="s">
        <v>528</v>
      </c>
      <c r="B120" s="4" t="s">
        <v>529</v>
      </c>
      <c r="C120" s="4" t="s">
        <v>530</v>
      </c>
      <c r="D120" s="4" t="s">
        <v>45</v>
      </c>
      <c r="I120" s="4" t="s">
        <v>46</v>
      </c>
      <c r="J120" s="4" t="s">
        <v>47</v>
      </c>
      <c r="L120" s="4" t="s">
        <v>531</v>
      </c>
      <c r="M120" s="4">
        <v>57.359493000000001</v>
      </c>
      <c r="N120" s="4">
        <v>52.221232999999998</v>
      </c>
      <c r="O120" s="4" t="s">
        <v>58</v>
      </c>
      <c r="W120" s="4" t="s">
        <v>48</v>
      </c>
      <c r="X120" s="4" t="s">
        <v>49</v>
      </c>
      <c r="Y120" s="4" t="s">
        <v>49</v>
      </c>
      <c r="Z120" s="4">
        <v>2.5</v>
      </c>
      <c r="AA120" s="4" t="s">
        <v>50</v>
      </c>
      <c r="AB120" s="4" t="s">
        <v>50</v>
      </c>
      <c r="AC120" s="4">
        <v>1</v>
      </c>
      <c r="AD120" s="4">
        <v>0.75</v>
      </c>
      <c r="AX120" s="4" t="s">
        <v>51</v>
      </c>
      <c r="AY120" s="4" t="s">
        <v>52</v>
      </c>
      <c r="AZ120" s="4" t="s">
        <v>53</v>
      </c>
    </row>
    <row r="121" spans="1:52" ht="150" x14ac:dyDescent="0.25">
      <c r="A121" s="4" t="s">
        <v>532</v>
      </c>
      <c r="B121" s="4" t="s">
        <v>533</v>
      </c>
      <c r="C121" s="4" t="s">
        <v>534</v>
      </c>
      <c r="D121" s="4" t="s">
        <v>45</v>
      </c>
      <c r="I121" s="4" t="s">
        <v>46</v>
      </c>
      <c r="J121" s="4" t="s">
        <v>47</v>
      </c>
      <c r="L121" s="4" t="s">
        <v>535</v>
      </c>
      <c r="M121" s="4">
        <v>57.270663999999996</v>
      </c>
      <c r="N121" s="4">
        <v>52.040453999999997</v>
      </c>
      <c r="O121" s="4" t="s">
        <v>58</v>
      </c>
      <c r="W121" s="4" t="s">
        <v>48</v>
      </c>
      <c r="X121" s="4" t="s">
        <v>49</v>
      </c>
      <c r="Y121" s="4" t="s">
        <v>49</v>
      </c>
      <c r="Z121" s="4">
        <v>2.5</v>
      </c>
      <c r="AA121" s="4" t="s">
        <v>50</v>
      </c>
      <c r="AB121" s="4" t="s">
        <v>50</v>
      </c>
      <c r="AC121" s="4">
        <v>1</v>
      </c>
      <c r="AD121" s="4">
        <v>0.75</v>
      </c>
      <c r="AX121" s="4" t="s">
        <v>51</v>
      </c>
      <c r="AY121" s="4" t="s">
        <v>52</v>
      </c>
      <c r="AZ121" s="4" t="s">
        <v>53</v>
      </c>
    </row>
    <row r="122" spans="1:52" ht="180" x14ac:dyDescent="0.25">
      <c r="A122" s="4" t="s">
        <v>536</v>
      </c>
      <c r="B122" s="4" t="s">
        <v>537</v>
      </c>
      <c r="C122" s="4" t="s">
        <v>538</v>
      </c>
      <c r="D122" s="4" t="s">
        <v>45</v>
      </c>
      <c r="I122" s="4" t="s">
        <v>46</v>
      </c>
      <c r="J122" s="4" t="s">
        <v>47</v>
      </c>
      <c r="L122" s="4" t="s">
        <v>539</v>
      </c>
      <c r="M122" s="4">
        <v>57.317444000000002</v>
      </c>
      <c r="N122" s="4">
        <v>52.245097999999999</v>
      </c>
      <c r="O122" s="4" t="s">
        <v>58</v>
      </c>
      <c r="W122" s="4" t="s">
        <v>48</v>
      </c>
      <c r="X122" s="4" t="s">
        <v>49</v>
      </c>
      <c r="Y122" s="4" t="s">
        <v>49</v>
      </c>
      <c r="Z122" s="4">
        <v>10</v>
      </c>
      <c r="AA122" s="4" t="s">
        <v>50</v>
      </c>
      <c r="AB122" s="4" t="s">
        <v>50</v>
      </c>
      <c r="AC122" s="4">
        <v>4</v>
      </c>
      <c r="AD122" s="4">
        <v>3</v>
      </c>
      <c r="AX122" s="4" t="s">
        <v>51</v>
      </c>
      <c r="AY122" s="4" t="s">
        <v>52</v>
      </c>
      <c r="AZ122" s="4" t="s">
        <v>53</v>
      </c>
    </row>
    <row r="123" spans="1:52" ht="135" x14ac:dyDescent="0.25">
      <c r="A123" s="4" t="s">
        <v>540</v>
      </c>
      <c r="B123" s="4" t="s">
        <v>541</v>
      </c>
      <c r="C123" s="4" t="s">
        <v>542</v>
      </c>
      <c r="D123" s="4" t="s">
        <v>45</v>
      </c>
      <c r="I123" s="4" t="s">
        <v>46</v>
      </c>
      <c r="J123" s="4" t="s">
        <v>47</v>
      </c>
      <c r="L123" s="4" t="s">
        <v>543</v>
      </c>
      <c r="M123" s="4">
        <v>57.309840999999999</v>
      </c>
      <c r="N123" s="4">
        <v>52.141235999999999</v>
      </c>
      <c r="O123" s="4" t="s">
        <v>58</v>
      </c>
      <c r="W123" s="4" t="s">
        <v>48</v>
      </c>
      <c r="X123" s="4" t="s">
        <v>49</v>
      </c>
      <c r="Y123" s="4" t="s">
        <v>49</v>
      </c>
      <c r="Z123" s="4">
        <v>5</v>
      </c>
      <c r="AA123" s="4" t="s">
        <v>50</v>
      </c>
      <c r="AB123" s="4" t="s">
        <v>50</v>
      </c>
      <c r="AC123" s="4">
        <v>2</v>
      </c>
      <c r="AD123" s="4">
        <v>1.5</v>
      </c>
      <c r="AX123" s="4" t="s">
        <v>51</v>
      </c>
      <c r="AY123" s="4" t="s">
        <v>52</v>
      </c>
      <c r="AZ123" s="4" t="s">
        <v>53</v>
      </c>
    </row>
    <row r="124" spans="1:52" ht="135" x14ac:dyDescent="0.25">
      <c r="A124" s="4" t="s">
        <v>544</v>
      </c>
      <c r="B124" s="4" t="s">
        <v>545</v>
      </c>
      <c r="C124" s="4" t="s">
        <v>546</v>
      </c>
      <c r="D124" s="4" t="s">
        <v>45</v>
      </c>
      <c r="I124" s="4" t="s">
        <v>46</v>
      </c>
      <c r="J124" s="4" t="s">
        <v>47</v>
      </c>
      <c r="L124" s="4" t="s">
        <v>547</v>
      </c>
      <c r="M124" s="4">
        <v>57.156813999999997</v>
      </c>
      <c r="N124" s="4">
        <v>52.054375</v>
      </c>
      <c r="O124" s="4" t="s">
        <v>58</v>
      </c>
      <c r="W124" s="4" t="s">
        <v>48</v>
      </c>
      <c r="X124" s="4" t="s">
        <v>49</v>
      </c>
      <c r="Y124" s="4" t="s">
        <v>49</v>
      </c>
      <c r="Z124" s="4">
        <v>2.5</v>
      </c>
      <c r="AA124" s="4" t="s">
        <v>50</v>
      </c>
      <c r="AB124" s="4" t="s">
        <v>50</v>
      </c>
      <c r="AC124" s="4">
        <v>1</v>
      </c>
      <c r="AD124" s="4">
        <v>0.75</v>
      </c>
      <c r="AX124" s="4" t="s">
        <v>51</v>
      </c>
      <c r="AY124" s="4" t="s">
        <v>52</v>
      </c>
      <c r="AZ124" s="4" t="s">
        <v>53</v>
      </c>
    </row>
    <row r="125" spans="1:52" ht="195" x14ac:dyDescent="0.25">
      <c r="A125" s="4" t="s">
        <v>548</v>
      </c>
      <c r="B125" s="4" t="s">
        <v>549</v>
      </c>
      <c r="C125" s="4" t="s">
        <v>550</v>
      </c>
      <c r="D125" s="4" t="s">
        <v>45</v>
      </c>
      <c r="I125" s="4" t="s">
        <v>46</v>
      </c>
      <c r="J125" s="4" t="s">
        <v>47</v>
      </c>
      <c r="L125" s="4" t="s">
        <v>551</v>
      </c>
      <c r="M125" s="4">
        <v>57.309877999999998</v>
      </c>
      <c r="N125" s="4">
        <v>51.998690000000003</v>
      </c>
      <c r="O125" s="4" t="s">
        <v>58</v>
      </c>
      <c r="W125" s="4" t="s">
        <v>48</v>
      </c>
      <c r="X125" s="4" t="s">
        <v>49</v>
      </c>
      <c r="Y125" s="4" t="s">
        <v>49</v>
      </c>
      <c r="Z125" s="4">
        <v>2.5</v>
      </c>
      <c r="AA125" s="4" t="s">
        <v>50</v>
      </c>
      <c r="AB125" s="4" t="s">
        <v>50</v>
      </c>
      <c r="AC125" s="4">
        <v>1</v>
      </c>
      <c r="AD125" s="4">
        <v>0.75</v>
      </c>
      <c r="AX125" s="4" t="s">
        <v>51</v>
      </c>
      <c r="AY125" s="4" t="s">
        <v>52</v>
      </c>
      <c r="AZ125" s="4" t="s">
        <v>53</v>
      </c>
    </row>
    <row r="126" spans="1:52" ht="135" x14ac:dyDescent="0.25">
      <c r="A126" s="4" t="s">
        <v>552</v>
      </c>
      <c r="B126" s="4" t="s">
        <v>553</v>
      </c>
      <c r="C126" s="4" t="s">
        <v>554</v>
      </c>
      <c r="D126" s="4" t="s">
        <v>45</v>
      </c>
      <c r="I126" s="4" t="s">
        <v>46</v>
      </c>
      <c r="J126" s="4" t="s">
        <v>47</v>
      </c>
      <c r="L126" s="4" t="s">
        <v>555</v>
      </c>
      <c r="M126" s="4">
        <v>57.304696999999997</v>
      </c>
      <c r="N126" s="4">
        <v>52.135278</v>
      </c>
      <c r="O126" s="4" t="s">
        <v>58</v>
      </c>
      <c r="W126" s="4" t="s">
        <v>48</v>
      </c>
      <c r="X126" s="4" t="s">
        <v>49</v>
      </c>
      <c r="Y126" s="4" t="s">
        <v>49</v>
      </c>
      <c r="Z126" s="4">
        <v>5</v>
      </c>
      <c r="AA126" s="4" t="s">
        <v>50</v>
      </c>
      <c r="AB126" s="4" t="s">
        <v>50</v>
      </c>
      <c r="AC126" s="4">
        <v>2</v>
      </c>
      <c r="AD126" s="4">
        <v>1.5</v>
      </c>
      <c r="AX126" s="4" t="s">
        <v>51</v>
      </c>
      <c r="AY126" s="4" t="s">
        <v>52</v>
      </c>
      <c r="AZ126" s="4" t="s">
        <v>53</v>
      </c>
    </row>
    <row r="127" spans="1:52" ht="135" x14ac:dyDescent="0.25">
      <c r="A127" s="4" t="s">
        <v>556</v>
      </c>
      <c r="B127" s="4" t="s">
        <v>557</v>
      </c>
      <c r="C127" s="4" t="s">
        <v>558</v>
      </c>
      <c r="D127" s="4" t="s">
        <v>45</v>
      </c>
      <c r="I127" s="4" t="s">
        <v>46</v>
      </c>
      <c r="J127" s="4" t="s">
        <v>47</v>
      </c>
      <c r="L127" s="4" t="s">
        <v>559</v>
      </c>
      <c r="M127" s="4">
        <v>57.306016999999997</v>
      </c>
      <c r="N127" s="4">
        <v>52.140745000000003</v>
      </c>
      <c r="O127" s="4" t="s">
        <v>58</v>
      </c>
      <c r="W127" s="4" t="s">
        <v>48</v>
      </c>
      <c r="X127" s="4" t="s">
        <v>49</v>
      </c>
      <c r="Y127" s="4" t="s">
        <v>49</v>
      </c>
      <c r="Z127" s="4">
        <v>5</v>
      </c>
      <c r="AA127" s="4" t="s">
        <v>50</v>
      </c>
      <c r="AB127" s="4" t="s">
        <v>50</v>
      </c>
      <c r="AC127" s="4">
        <v>2</v>
      </c>
      <c r="AD127" s="4">
        <v>1.5</v>
      </c>
      <c r="AX127" s="4" t="s">
        <v>51</v>
      </c>
      <c r="AY127" s="4" t="s">
        <v>52</v>
      </c>
      <c r="AZ127" s="4" t="s">
        <v>53</v>
      </c>
    </row>
    <row r="128" spans="1:52" ht="120" x14ac:dyDescent="0.25">
      <c r="A128" s="4" t="s">
        <v>560</v>
      </c>
      <c r="B128" s="4" t="s">
        <v>561</v>
      </c>
      <c r="C128" s="4" t="s">
        <v>562</v>
      </c>
      <c r="D128" s="4" t="s">
        <v>45</v>
      </c>
      <c r="I128" s="4" t="s">
        <v>46</v>
      </c>
      <c r="J128" s="4" t="s">
        <v>47</v>
      </c>
      <c r="L128" s="4" t="s">
        <v>563</v>
      </c>
      <c r="M128" s="4">
        <v>57.295577000000002</v>
      </c>
      <c r="N128" s="4">
        <v>52.148276000000003</v>
      </c>
      <c r="O128" s="4" t="s">
        <v>58</v>
      </c>
      <c r="W128" s="4" t="s">
        <v>48</v>
      </c>
      <c r="X128" s="4" t="s">
        <v>49</v>
      </c>
      <c r="Y128" s="4" t="s">
        <v>49</v>
      </c>
      <c r="Z128" s="4">
        <v>5</v>
      </c>
      <c r="AA128" s="4" t="s">
        <v>50</v>
      </c>
      <c r="AB128" s="4" t="s">
        <v>50</v>
      </c>
      <c r="AC128" s="4">
        <v>2</v>
      </c>
      <c r="AD128" s="4">
        <v>1.5</v>
      </c>
      <c r="AX128" s="4" t="s">
        <v>51</v>
      </c>
      <c r="AY128" s="4" t="s">
        <v>52</v>
      </c>
      <c r="AZ128" s="4" t="s">
        <v>53</v>
      </c>
    </row>
    <row r="129" spans="1:52" ht="120" x14ac:dyDescent="0.25">
      <c r="A129" s="4" t="s">
        <v>564</v>
      </c>
      <c r="B129" s="4" t="s">
        <v>565</v>
      </c>
      <c r="C129" s="4" t="s">
        <v>566</v>
      </c>
      <c r="D129" s="4" t="s">
        <v>45</v>
      </c>
      <c r="I129" s="4" t="s">
        <v>46</v>
      </c>
      <c r="J129" s="4" t="s">
        <v>47</v>
      </c>
      <c r="L129" s="4" t="s">
        <v>567</v>
      </c>
      <c r="M129" s="4">
        <v>57.308301</v>
      </c>
      <c r="N129" s="4">
        <v>52.143771000000001</v>
      </c>
      <c r="O129" s="4" t="s">
        <v>58</v>
      </c>
      <c r="W129" s="4" t="s">
        <v>48</v>
      </c>
      <c r="X129" s="4" t="s">
        <v>49</v>
      </c>
      <c r="Y129" s="4" t="s">
        <v>49</v>
      </c>
      <c r="Z129" s="4">
        <v>2.5</v>
      </c>
      <c r="AA129" s="4" t="s">
        <v>50</v>
      </c>
      <c r="AB129" s="4" t="s">
        <v>50</v>
      </c>
      <c r="AC129" s="4">
        <v>1</v>
      </c>
      <c r="AD129" s="4">
        <v>0.75</v>
      </c>
      <c r="AX129" s="4" t="s">
        <v>51</v>
      </c>
      <c r="AY129" s="4" t="s">
        <v>52</v>
      </c>
      <c r="AZ129" s="4" t="s">
        <v>53</v>
      </c>
    </row>
    <row r="130" spans="1:52" ht="180" x14ac:dyDescent="0.25">
      <c r="A130" s="4" t="s">
        <v>568</v>
      </c>
      <c r="B130" s="4" t="s">
        <v>569</v>
      </c>
      <c r="C130" s="4" t="s">
        <v>570</v>
      </c>
      <c r="D130" s="4" t="s">
        <v>45</v>
      </c>
      <c r="I130" s="4" t="s">
        <v>46</v>
      </c>
      <c r="J130" s="4" t="s">
        <v>47</v>
      </c>
      <c r="L130" s="4" t="s">
        <v>571</v>
      </c>
      <c r="M130" s="4">
        <v>57.379375000000003</v>
      </c>
      <c r="N130" s="4">
        <v>52.236848999999999</v>
      </c>
      <c r="O130" s="4" t="s">
        <v>58</v>
      </c>
      <c r="W130" s="4" t="s">
        <v>49</v>
      </c>
      <c r="X130" s="4" t="s">
        <v>49</v>
      </c>
      <c r="Y130" s="4" t="s">
        <v>49</v>
      </c>
      <c r="Z130" s="4">
        <v>0</v>
      </c>
      <c r="AA130" s="4" t="s">
        <v>50</v>
      </c>
      <c r="AB130" s="4" t="s">
        <v>50</v>
      </c>
      <c r="AC130" s="4">
        <v>0</v>
      </c>
      <c r="AD130" s="4">
        <v>0</v>
      </c>
      <c r="AX130" s="4" t="s">
        <v>51</v>
      </c>
      <c r="AY130" s="4" t="s">
        <v>52</v>
      </c>
      <c r="AZ130" s="4" t="s">
        <v>53</v>
      </c>
    </row>
    <row r="131" spans="1:52" ht="165" x14ac:dyDescent="0.25">
      <c r="A131" s="4" t="s">
        <v>572</v>
      </c>
      <c r="B131" s="4" t="s">
        <v>573</v>
      </c>
      <c r="C131" s="4" t="s">
        <v>574</v>
      </c>
      <c r="D131" s="4" t="s">
        <v>45</v>
      </c>
      <c r="I131" s="4" t="s">
        <v>46</v>
      </c>
      <c r="J131" s="4" t="s">
        <v>47</v>
      </c>
      <c r="L131" s="4" t="s">
        <v>575</v>
      </c>
      <c r="M131" s="4">
        <v>57.321711000000001</v>
      </c>
      <c r="N131" s="4">
        <v>52.136321000000002</v>
      </c>
      <c r="O131" s="4" t="s">
        <v>58</v>
      </c>
      <c r="W131" s="4" t="s">
        <v>48</v>
      </c>
      <c r="X131" s="4" t="s">
        <v>49</v>
      </c>
      <c r="Y131" s="4" t="s">
        <v>49</v>
      </c>
      <c r="Z131" s="4">
        <v>5</v>
      </c>
      <c r="AA131" s="4" t="s">
        <v>50</v>
      </c>
      <c r="AB131" s="4" t="s">
        <v>50</v>
      </c>
      <c r="AC131" s="4">
        <v>2</v>
      </c>
      <c r="AD131" s="4">
        <v>1.5</v>
      </c>
      <c r="AX131" s="4" t="s">
        <v>51</v>
      </c>
      <c r="AY131" s="4" t="s">
        <v>52</v>
      </c>
      <c r="AZ131" s="4" t="s">
        <v>53</v>
      </c>
    </row>
    <row r="132" spans="1:52" ht="150" x14ac:dyDescent="0.25">
      <c r="A132" s="4" t="s">
        <v>576</v>
      </c>
      <c r="B132" s="4" t="s">
        <v>577</v>
      </c>
      <c r="C132" s="4" t="s">
        <v>578</v>
      </c>
      <c r="D132" s="4" t="s">
        <v>45</v>
      </c>
      <c r="I132" s="4" t="s">
        <v>46</v>
      </c>
      <c r="J132" s="4" t="s">
        <v>47</v>
      </c>
      <c r="L132" s="4" t="s">
        <v>579</v>
      </c>
      <c r="M132" s="4">
        <v>57.192844999999998</v>
      </c>
      <c r="N132" s="4">
        <v>52.153934</v>
      </c>
      <c r="O132" s="4" t="s">
        <v>58</v>
      </c>
      <c r="W132" s="4" t="s">
        <v>48</v>
      </c>
      <c r="X132" s="4" t="s">
        <v>49</v>
      </c>
      <c r="Y132" s="4" t="s">
        <v>49</v>
      </c>
      <c r="Z132" s="4">
        <v>5</v>
      </c>
      <c r="AA132" s="4" t="s">
        <v>50</v>
      </c>
      <c r="AB132" s="4" t="s">
        <v>50</v>
      </c>
      <c r="AC132" s="4">
        <v>2</v>
      </c>
      <c r="AD132" s="4">
        <v>1.5</v>
      </c>
      <c r="AX132" s="4" t="s">
        <v>51</v>
      </c>
      <c r="AY132" s="4" t="s">
        <v>52</v>
      </c>
      <c r="AZ132" s="4" t="s">
        <v>53</v>
      </c>
    </row>
    <row r="133" spans="1:52" ht="150" x14ac:dyDescent="0.25">
      <c r="A133" s="4" t="s">
        <v>580</v>
      </c>
      <c r="B133" s="4" t="s">
        <v>581</v>
      </c>
      <c r="C133" s="4" t="s">
        <v>582</v>
      </c>
      <c r="D133" s="4" t="s">
        <v>45</v>
      </c>
      <c r="I133" s="4" t="s">
        <v>46</v>
      </c>
      <c r="J133" s="4" t="s">
        <v>47</v>
      </c>
      <c r="L133" s="4" t="s">
        <v>583</v>
      </c>
      <c r="M133" s="4">
        <v>57.200409000000001</v>
      </c>
      <c r="N133" s="4">
        <v>52.175220000000003</v>
      </c>
      <c r="O133" s="4" t="s">
        <v>58</v>
      </c>
      <c r="W133" s="4" t="s">
        <v>48</v>
      </c>
      <c r="X133" s="4" t="s">
        <v>49</v>
      </c>
      <c r="Y133" s="4" t="s">
        <v>49</v>
      </c>
      <c r="Z133" s="4">
        <v>2.5</v>
      </c>
      <c r="AA133" s="4" t="s">
        <v>50</v>
      </c>
      <c r="AB133" s="4" t="s">
        <v>50</v>
      </c>
      <c r="AC133" s="4">
        <v>1</v>
      </c>
      <c r="AD133" s="4">
        <v>0.75</v>
      </c>
      <c r="AX133" s="4" t="s">
        <v>51</v>
      </c>
      <c r="AY133" s="4" t="s">
        <v>52</v>
      </c>
      <c r="AZ133" s="4" t="s">
        <v>53</v>
      </c>
    </row>
    <row r="134" spans="1:52" ht="150" x14ac:dyDescent="0.25">
      <c r="A134" s="4" t="s">
        <v>584</v>
      </c>
      <c r="B134" s="4" t="s">
        <v>585</v>
      </c>
      <c r="C134" s="4" t="s">
        <v>586</v>
      </c>
      <c r="D134" s="4" t="s">
        <v>45</v>
      </c>
      <c r="I134" s="4" t="s">
        <v>46</v>
      </c>
      <c r="J134" s="4" t="s">
        <v>47</v>
      </c>
      <c r="L134" s="4" t="s">
        <v>587</v>
      </c>
      <c r="M134" s="4">
        <v>57.315148000000001</v>
      </c>
      <c r="N134" s="4">
        <v>52.151015000000001</v>
      </c>
      <c r="O134" s="4" t="s">
        <v>58</v>
      </c>
      <c r="W134" s="4" t="s">
        <v>48</v>
      </c>
      <c r="X134" s="4" t="s">
        <v>49</v>
      </c>
      <c r="Y134" s="4" t="s">
        <v>49</v>
      </c>
      <c r="Z134" s="4">
        <v>7.5</v>
      </c>
      <c r="AA134" s="4" t="s">
        <v>50</v>
      </c>
      <c r="AB134" s="4" t="s">
        <v>50</v>
      </c>
      <c r="AC134" s="4">
        <v>3</v>
      </c>
      <c r="AD134" s="4">
        <v>2.25</v>
      </c>
      <c r="AX134" s="4" t="s">
        <v>51</v>
      </c>
      <c r="AY134" s="4" t="s">
        <v>52</v>
      </c>
      <c r="AZ134" s="4" t="s">
        <v>53</v>
      </c>
    </row>
    <row r="135" spans="1:52" ht="150" x14ac:dyDescent="0.25">
      <c r="A135" s="4" t="s">
        <v>588</v>
      </c>
      <c r="B135" s="4" t="s">
        <v>589</v>
      </c>
      <c r="C135" s="4" t="s">
        <v>590</v>
      </c>
      <c r="D135" s="4" t="s">
        <v>45</v>
      </c>
      <c r="I135" s="4" t="s">
        <v>46</v>
      </c>
      <c r="J135" s="4" t="s">
        <v>47</v>
      </c>
      <c r="L135" s="4" t="s">
        <v>591</v>
      </c>
      <c r="M135" s="4">
        <v>57.459632999999997</v>
      </c>
      <c r="N135" s="4">
        <v>52.055911000000002</v>
      </c>
      <c r="O135" s="4" t="s">
        <v>58</v>
      </c>
      <c r="W135" s="4" t="s">
        <v>48</v>
      </c>
      <c r="X135" s="4" t="s">
        <v>49</v>
      </c>
      <c r="Y135" s="4" t="s">
        <v>49</v>
      </c>
      <c r="Z135" s="4">
        <v>2.5</v>
      </c>
      <c r="AA135" s="4" t="s">
        <v>50</v>
      </c>
      <c r="AB135" s="4" t="s">
        <v>50</v>
      </c>
      <c r="AC135" s="4">
        <v>1</v>
      </c>
      <c r="AD135" s="4">
        <v>0.75</v>
      </c>
      <c r="AX135" s="4" t="s">
        <v>51</v>
      </c>
      <c r="AY135" s="4" t="s">
        <v>52</v>
      </c>
      <c r="AZ135" s="4" t="s">
        <v>53</v>
      </c>
    </row>
    <row r="136" spans="1:52" ht="165" x14ac:dyDescent="0.25">
      <c r="A136" s="4" t="s">
        <v>592</v>
      </c>
      <c r="B136" s="4" t="s">
        <v>593</v>
      </c>
      <c r="C136" s="4" t="s">
        <v>594</v>
      </c>
      <c r="D136" s="4" t="s">
        <v>45</v>
      </c>
      <c r="I136" s="4" t="s">
        <v>46</v>
      </c>
      <c r="J136" s="4" t="s">
        <v>47</v>
      </c>
      <c r="L136" s="4" t="s">
        <v>595</v>
      </c>
      <c r="M136" s="4">
        <v>57.302357000000001</v>
      </c>
      <c r="N136" s="4">
        <v>52.13467</v>
      </c>
      <c r="O136" s="4" t="s">
        <v>58</v>
      </c>
      <c r="W136" s="4" t="s">
        <v>48</v>
      </c>
      <c r="X136" s="4" t="s">
        <v>49</v>
      </c>
      <c r="Y136" s="4" t="s">
        <v>49</v>
      </c>
      <c r="Z136" s="4">
        <v>2.5</v>
      </c>
      <c r="AA136" s="4" t="s">
        <v>50</v>
      </c>
      <c r="AB136" s="4" t="s">
        <v>50</v>
      </c>
      <c r="AC136" s="4">
        <v>1</v>
      </c>
      <c r="AD136" s="4">
        <v>0.75</v>
      </c>
      <c r="AX136" s="4" t="s">
        <v>51</v>
      </c>
      <c r="AY136" s="4" t="s">
        <v>52</v>
      </c>
      <c r="AZ136" s="4" t="s">
        <v>53</v>
      </c>
    </row>
    <row r="137" spans="1:52" ht="225" x14ac:dyDescent="0.25">
      <c r="A137" s="4" t="s">
        <v>596</v>
      </c>
      <c r="B137" s="4" t="s">
        <v>597</v>
      </c>
      <c r="C137" s="4" t="s">
        <v>598</v>
      </c>
      <c r="D137" s="4" t="s">
        <v>45</v>
      </c>
      <c r="I137" s="4" t="s">
        <v>46</v>
      </c>
      <c r="J137" s="4" t="s">
        <v>47</v>
      </c>
      <c r="L137" s="4" t="s">
        <v>599</v>
      </c>
      <c r="M137" s="4">
        <v>57.318418999999999</v>
      </c>
      <c r="N137" s="4">
        <v>52.25515</v>
      </c>
      <c r="O137" s="4" t="s">
        <v>58</v>
      </c>
      <c r="W137" s="4" t="s">
        <v>48</v>
      </c>
      <c r="X137" s="4" t="s">
        <v>49</v>
      </c>
      <c r="Y137" s="4" t="s">
        <v>49</v>
      </c>
      <c r="Z137" s="4">
        <v>5</v>
      </c>
      <c r="AA137" s="4" t="s">
        <v>50</v>
      </c>
      <c r="AB137" s="4" t="s">
        <v>50</v>
      </c>
      <c r="AC137" s="4">
        <v>2</v>
      </c>
      <c r="AD137" s="4">
        <v>1.5</v>
      </c>
      <c r="AX137" s="4" t="s">
        <v>51</v>
      </c>
      <c r="AY137" s="4" t="s">
        <v>52</v>
      </c>
      <c r="AZ137" s="4" t="s">
        <v>53</v>
      </c>
    </row>
    <row r="138" spans="1:52" ht="165" x14ac:dyDescent="0.25">
      <c r="A138" s="4" t="s">
        <v>600</v>
      </c>
      <c r="B138" s="4" t="s">
        <v>601</v>
      </c>
      <c r="C138" s="4" t="s">
        <v>602</v>
      </c>
      <c r="D138" s="4" t="s">
        <v>45</v>
      </c>
      <c r="I138" s="4" t="s">
        <v>46</v>
      </c>
      <c r="J138" s="4" t="s">
        <v>47</v>
      </c>
      <c r="L138" s="4" t="s">
        <v>603</v>
      </c>
      <c r="M138" s="4">
        <v>57.341534000000003</v>
      </c>
      <c r="N138" s="4">
        <v>52.135195000000003</v>
      </c>
      <c r="O138" s="4" t="s">
        <v>58</v>
      </c>
      <c r="W138" s="4" t="s">
        <v>48</v>
      </c>
      <c r="X138" s="4" t="s">
        <v>49</v>
      </c>
      <c r="Y138" s="4" t="s">
        <v>49</v>
      </c>
      <c r="Z138" s="4">
        <v>2.5</v>
      </c>
      <c r="AA138" s="4" t="s">
        <v>50</v>
      </c>
      <c r="AB138" s="4" t="s">
        <v>50</v>
      </c>
      <c r="AC138" s="4">
        <v>1</v>
      </c>
      <c r="AD138" s="4">
        <v>0.75</v>
      </c>
      <c r="AX138" s="4" t="s">
        <v>51</v>
      </c>
      <c r="AY138" s="4" t="s">
        <v>52</v>
      </c>
      <c r="AZ138" s="4" t="s">
        <v>53</v>
      </c>
    </row>
    <row r="139" spans="1:52" ht="150" x14ac:dyDescent="0.25">
      <c r="A139" s="4" t="s">
        <v>604</v>
      </c>
      <c r="B139" s="4" t="s">
        <v>605</v>
      </c>
      <c r="C139" s="4" t="s">
        <v>606</v>
      </c>
      <c r="D139" s="4" t="s">
        <v>45</v>
      </c>
      <c r="I139" s="4" t="s">
        <v>46</v>
      </c>
      <c r="J139" s="4" t="s">
        <v>47</v>
      </c>
      <c r="L139" s="4" t="s">
        <v>607</v>
      </c>
      <c r="M139" s="4">
        <v>57.296827999999998</v>
      </c>
      <c r="N139" s="4">
        <v>52.142682999999998</v>
      </c>
      <c r="O139" s="4" t="s">
        <v>58</v>
      </c>
      <c r="W139" s="4" t="s">
        <v>48</v>
      </c>
      <c r="X139" s="4" t="s">
        <v>49</v>
      </c>
      <c r="Y139" s="4" t="s">
        <v>49</v>
      </c>
      <c r="Z139" s="4">
        <v>5</v>
      </c>
      <c r="AA139" s="4" t="s">
        <v>50</v>
      </c>
      <c r="AB139" s="4" t="s">
        <v>50</v>
      </c>
      <c r="AC139" s="4">
        <v>2</v>
      </c>
      <c r="AD139" s="4">
        <v>1.5</v>
      </c>
      <c r="AX139" s="4" t="s">
        <v>51</v>
      </c>
      <c r="AY139" s="4" t="s">
        <v>52</v>
      </c>
      <c r="AZ139" s="4" t="s">
        <v>53</v>
      </c>
    </row>
    <row r="140" spans="1:52" ht="135" x14ac:dyDescent="0.25">
      <c r="A140" s="4" t="s">
        <v>608</v>
      </c>
      <c r="B140" s="4" t="s">
        <v>609</v>
      </c>
      <c r="C140" s="4" t="s">
        <v>610</v>
      </c>
      <c r="D140" s="4" t="s">
        <v>45</v>
      </c>
      <c r="I140" s="4" t="s">
        <v>46</v>
      </c>
      <c r="J140" s="4" t="s">
        <v>47</v>
      </c>
      <c r="L140" s="4" t="s">
        <v>611</v>
      </c>
      <c r="M140" s="4">
        <v>57.297221</v>
      </c>
      <c r="N140" s="4">
        <v>52.354156000000003</v>
      </c>
      <c r="O140" s="4" t="s">
        <v>58</v>
      </c>
      <c r="W140" s="4" t="s">
        <v>48</v>
      </c>
      <c r="X140" s="4" t="s">
        <v>49</v>
      </c>
      <c r="Y140" s="4" t="s">
        <v>49</v>
      </c>
      <c r="Z140" s="4">
        <v>2.5</v>
      </c>
      <c r="AA140" s="4" t="s">
        <v>50</v>
      </c>
      <c r="AB140" s="4" t="s">
        <v>50</v>
      </c>
      <c r="AC140" s="4">
        <v>1</v>
      </c>
      <c r="AD140" s="4">
        <v>0.75</v>
      </c>
      <c r="AX140" s="4" t="s">
        <v>51</v>
      </c>
      <c r="AY140" s="4" t="s">
        <v>52</v>
      </c>
      <c r="AZ140" s="4" t="s">
        <v>53</v>
      </c>
    </row>
    <row r="141" spans="1:52" ht="135" x14ac:dyDescent="0.25">
      <c r="A141" s="4" t="s">
        <v>612</v>
      </c>
      <c r="B141" s="4" t="s">
        <v>613</v>
      </c>
      <c r="C141" s="4" t="s">
        <v>614</v>
      </c>
      <c r="D141" s="4" t="s">
        <v>45</v>
      </c>
      <c r="I141" s="4" t="s">
        <v>46</v>
      </c>
      <c r="J141" s="4" t="s">
        <v>47</v>
      </c>
      <c r="L141" s="4" t="s">
        <v>615</v>
      </c>
      <c r="M141" s="4">
        <v>57.233711999999997</v>
      </c>
      <c r="N141" s="4">
        <v>52.259483000000003</v>
      </c>
      <c r="O141" s="4" t="s">
        <v>58</v>
      </c>
      <c r="W141" s="4" t="s">
        <v>48</v>
      </c>
      <c r="X141" s="4" t="s">
        <v>49</v>
      </c>
      <c r="Y141" s="4" t="s">
        <v>49</v>
      </c>
      <c r="Z141" s="4">
        <v>2.5</v>
      </c>
      <c r="AA141" s="4" t="s">
        <v>50</v>
      </c>
      <c r="AB141" s="4" t="s">
        <v>50</v>
      </c>
      <c r="AC141" s="4">
        <v>1</v>
      </c>
      <c r="AD141" s="4">
        <v>0.75</v>
      </c>
      <c r="AX141" s="4" t="s">
        <v>51</v>
      </c>
      <c r="AY141" s="4" t="s">
        <v>52</v>
      </c>
      <c r="AZ141" s="4" t="s">
        <v>53</v>
      </c>
    </row>
    <row r="142" spans="1:52" ht="120" x14ac:dyDescent="0.25">
      <c r="A142" s="4" t="s">
        <v>616</v>
      </c>
      <c r="B142" s="4" t="s">
        <v>617</v>
      </c>
      <c r="C142" s="4" t="s">
        <v>618</v>
      </c>
      <c r="D142" s="4" t="s">
        <v>45</v>
      </c>
      <c r="I142" s="4" t="s">
        <v>46</v>
      </c>
      <c r="J142" s="4" t="s">
        <v>47</v>
      </c>
      <c r="L142" s="4" t="s">
        <v>619</v>
      </c>
      <c r="M142" s="4">
        <v>57.356254999999997</v>
      </c>
      <c r="N142" s="4">
        <v>52.430785</v>
      </c>
      <c r="O142" s="4" t="s">
        <v>58</v>
      </c>
      <c r="W142" s="4" t="s">
        <v>48</v>
      </c>
      <c r="X142" s="4" t="s">
        <v>49</v>
      </c>
      <c r="Y142" s="4" t="s">
        <v>49</v>
      </c>
      <c r="Z142" s="4">
        <v>2.5</v>
      </c>
      <c r="AA142" s="4" t="s">
        <v>50</v>
      </c>
      <c r="AB142" s="4" t="s">
        <v>50</v>
      </c>
      <c r="AC142" s="4">
        <v>1</v>
      </c>
      <c r="AD142" s="4">
        <v>0.75</v>
      </c>
      <c r="AX142" s="4" t="s">
        <v>51</v>
      </c>
      <c r="AY142" s="4" t="s">
        <v>52</v>
      </c>
      <c r="AZ142" s="4" t="s">
        <v>53</v>
      </c>
    </row>
    <row r="143" spans="1:52" ht="120" x14ac:dyDescent="0.25">
      <c r="A143" s="4" t="s">
        <v>620</v>
      </c>
      <c r="B143" s="4" t="s">
        <v>621</v>
      </c>
      <c r="C143" s="4" t="s">
        <v>622</v>
      </c>
      <c r="D143" s="4" t="s">
        <v>45</v>
      </c>
      <c r="I143" s="4" t="s">
        <v>46</v>
      </c>
      <c r="J143" s="4" t="s">
        <v>47</v>
      </c>
      <c r="L143" s="4" t="s">
        <v>623</v>
      </c>
      <c r="M143" s="4">
        <v>57.309280999999999</v>
      </c>
      <c r="N143" s="4">
        <v>52.154117999999997</v>
      </c>
      <c r="O143" s="4" t="s">
        <v>58</v>
      </c>
      <c r="W143" s="4" t="s">
        <v>48</v>
      </c>
      <c r="X143" s="4" t="s">
        <v>49</v>
      </c>
      <c r="Y143" s="4" t="s">
        <v>49</v>
      </c>
      <c r="Z143" s="4">
        <v>2.5</v>
      </c>
      <c r="AA143" s="4" t="s">
        <v>50</v>
      </c>
      <c r="AB143" s="4" t="s">
        <v>50</v>
      </c>
      <c r="AC143" s="4">
        <v>1</v>
      </c>
      <c r="AD143" s="4">
        <v>0.75</v>
      </c>
      <c r="AX143" s="4" t="s">
        <v>51</v>
      </c>
      <c r="AY143" s="4" t="s">
        <v>52</v>
      </c>
      <c r="AZ143" s="4" t="s">
        <v>53</v>
      </c>
    </row>
    <row r="144" spans="1:52" ht="135" x14ac:dyDescent="0.25">
      <c r="A144" s="4" t="s">
        <v>624</v>
      </c>
      <c r="B144" s="4" t="s">
        <v>625</v>
      </c>
      <c r="C144" s="4" t="s">
        <v>626</v>
      </c>
      <c r="D144" s="4" t="s">
        <v>45</v>
      </c>
      <c r="I144" s="4" t="s">
        <v>46</v>
      </c>
      <c r="J144" s="4" t="s">
        <v>47</v>
      </c>
      <c r="L144" s="4" t="s">
        <v>627</v>
      </c>
      <c r="M144" s="4">
        <v>57.316457999999997</v>
      </c>
      <c r="N144" s="4">
        <v>52.147537</v>
      </c>
      <c r="O144" s="4" t="s">
        <v>58</v>
      </c>
      <c r="W144" s="4" t="s">
        <v>48</v>
      </c>
      <c r="X144" s="4" t="s">
        <v>49</v>
      </c>
      <c r="Y144" s="4" t="s">
        <v>49</v>
      </c>
      <c r="Z144" s="4">
        <v>5</v>
      </c>
      <c r="AA144" s="4" t="s">
        <v>50</v>
      </c>
      <c r="AB144" s="4" t="s">
        <v>50</v>
      </c>
      <c r="AC144" s="4">
        <v>2</v>
      </c>
      <c r="AD144" s="4">
        <v>1.5</v>
      </c>
      <c r="AX144" s="4" t="s">
        <v>51</v>
      </c>
      <c r="AY144" s="4" t="s">
        <v>52</v>
      </c>
      <c r="AZ144" s="4" t="s">
        <v>53</v>
      </c>
    </row>
    <row r="145" spans="1:52" ht="120" x14ac:dyDescent="0.25">
      <c r="A145" s="4" t="s">
        <v>628</v>
      </c>
      <c r="B145" s="4" t="s">
        <v>629</v>
      </c>
      <c r="C145" s="4" t="s">
        <v>630</v>
      </c>
      <c r="D145" s="4" t="s">
        <v>45</v>
      </c>
      <c r="I145" s="4" t="s">
        <v>46</v>
      </c>
      <c r="J145" s="4" t="s">
        <v>47</v>
      </c>
      <c r="L145" s="4" t="s">
        <v>631</v>
      </c>
      <c r="M145" s="4">
        <v>57.308602999999998</v>
      </c>
      <c r="N145" s="4">
        <v>52.129094000000002</v>
      </c>
      <c r="O145" s="4" t="s">
        <v>58</v>
      </c>
      <c r="W145" s="4" t="s">
        <v>48</v>
      </c>
      <c r="X145" s="4" t="s">
        <v>49</v>
      </c>
      <c r="Y145" s="4" t="s">
        <v>49</v>
      </c>
      <c r="Z145" s="4">
        <v>5</v>
      </c>
      <c r="AA145" s="4" t="s">
        <v>50</v>
      </c>
      <c r="AB145" s="4" t="s">
        <v>50</v>
      </c>
      <c r="AC145" s="4">
        <v>2</v>
      </c>
      <c r="AD145" s="4">
        <v>1.5</v>
      </c>
      <c r="AX145" s="4" t="s">
        <v>51</v>
      </c>
      <c r="AY145" s="4" t="s">
        <v>52</v>
      </c>
      <c r="AZ145" s="4" t="s">
        <v>53</v>
      </c>
    </row>
    <row r="146" spans="1:52" ht="150" x14ac:dyDescent="0.25">
      <c r="A146" s="4" t="s">
        <v>632</v>
      </c>
      <c r="B146" s="4" t="s">
        <v>633</v>
      </c>
      <c r="C146" s="4" t="s">
        <v>634</v>
      </c>
      <c r="D146" s="4" t="s">
        <v>45</v>
      </c>
      <c r="I146" s="4" t="s">
        <v>46</v>
      </c>
      <c r="J146" s="4" t="s">
        <v>47</v>
      </c>
      <c r="L146" s="4" t="s">
        <v>635</v>
      </c>
      <c r="M146" s="4">
        <v>57.275686999999998</v>
      </c>
      <c r="N146" s="4">
        <v>52.237983999999997</v>
      </c>
      <c r="O146" s="4" t="s">
        <v>58</v>
      </c>
      <c r="W146" s="4" t="s">
        <v>48</v>
      </c>
      <c r="X146" s="4" t="s">
        <v>49</v>
      </c>
      <c r="Y146" s="4" t="s">
        <v>49</v>
      </c>
      <c r="Z146" s="4">
        <v>5</v>
      </c>
      <c r="AA146" s="4" t="s">
        <v>50</v>
      </c>
      <c r="AB146" s="4" t="s">
        <v>50</v>
      </c>
      <c r="AC146" s="4">
        <v>2</v>
      </c>
      <c r="AD146" s="4">
        <v>1.5</v>
      </c>
      <c r="AX146" s="4" t="s">
        <v>51</v>
      </c>
      <c r="AY146" s="4" t="s">
        <v>52</v>
      </c>
      <c r="AZ146" s="4" t="s">
        <v>53</v>
      </c>
    </row>
    <row r="147" spans="1:52" ht="120" x14ac:dyDescent="0.25">
      <c r="A147" s="4" t="s">
        <v>636</v>
      </c>
      <c r="B147" s="4" t="s">
        <v>637</v>
      </c>
      <c r="C147" s="4" t="s">
        <v>638</v>
      </c>
      <c r="D147" s="4" t="s">
        <v>45</v>
      </c>
      <c r="I147" s="4" t="s">
        <v>46</v>
      </c>
      <c r="J147" s="4" t="s">
        <v>47</v>
      </c>
      <c r="L147" s="4" t="s">
        <v>639</v>
      </c>
      <c r="M147" s="4">
        <v>57.303654000000002</v>
      </c>
      <c r="N147" s="4">
        <v>52.156827</v>
      </c>
      <c r="O147" s="4" t="s">
        <v>58</v>
      </c>
      <c r="W147" s="4" t="s">
        <v>48</v>
      </c>
      <c r="X147" s="4" t="s">
        <v>49</v>
      </c>
      <c r="Y147" s="4" t="s">
        <v>49</v>
      </c>
      <c r="Z147" s="4">
        <v>2.5</v>
      </c>
      <c r="AA147" s="4" t="s">
        <v>50</v>
      </c>
      <c r="AB147" s="4" t="s">
        <v>50</v>
      </c>
      <c r="AC147" s="4">
        <v>1</v>
      </c>
      <c r="AD147" s="4">
        <v>0.75</v>
      </c>
      <c r="AX147" s="4" t="s">
        <v>51</v>
      </c>
      <c r="AY147" s="4" t="s">
        <v>52</v>
      </c>
      <c r="AZ147" s="4" t="s">
        <v>53</v>
      </c>
    </row>
    <row r="148" spans="1:52" ht="150" x14ac:dyDescent="0.25">
      <c r="A148" s="4" t="s">
        <v>640</v>
      </c>
      <c r="B148" s="4" t="s">
        <v>641</v>
      </c>
      <c r="C148" s="4" t="s">
        <v>642</v>
      </c>
      <c r="D148" s="4" t="s">
        <v>45</v>
      </c>
      <c r="I148" s="4" t="s">
        <v>46</v>
      </c>
      <c r="J148" s="4" t="s">
        <v>47</v>
      </c>
      <c r="L148" s="4" t="s">
        <v>643</v>
      </c>
      <c r="M148" s="4">
        <v>57.249251000000001</v>
      </c>
      <c r="N148" s="4">
        <v>51.940469999999998</v>
      </c>
      <c r="O148" s="4" t="s">
        <v>58</v>
      </c>
      <c r="W148" s="4" t="s">
        <v>48</v>
      </c>
      <c r="X148" s="4" t="s">
        <v>49</v>
      </c>
      <c r="Y148" s="4" t="s">
        <v>49</v>
      </c>
      <c r="Z148" s="4">
        <v>2.5</v>
      </c>
      <c r="AA148" s="4" t="s">
        <v>50</v>
      </c>
      <c r="AB148" s="4" t="s">
        <v>50</v>
      </c>
      <c r="AC148" s="4">
        <v>1</v>
      </c>
      <c r="AD148" s="4">
        <v>0.75</v>
      </c>
      <c r="AX148" s="4" t="s">
        <v>51</v>
      </c>
      <c r="AY148" s="4" t="s">
        <v>52</v>
      </c>
      <c r="AZ148" s="4" t="s">
        <v>53</v>
      </c>
    </row>
    <row r="149" spans="1:52" ht="135" x14ac:dyDescent="0.25">
      <c r="A149" s="4" t="s">
        <v>644</v>
      </c>
      <c r="B149" s="4" t="s">
        <v>645</v>
      </c>
      <c r="C149" s="4" t="s">
        <v>646</v>
      </c>
      <c r="D149" s="4" t="s">
        <v>45</v>
      </c>
      <c r="I149" s="4" t="s">
        <v>46</v>
      </c>
      <c r="J149" s="4" t="s">
        <v>47</v>
      </c>
      <c r="L149" s="4" t="s">
        <v>647</v>
      </c>
      <c r="M149" s="4">
        <v>57.161158999999998</v>
      </c>
      <c r="N149" s="4">
        <v>52.053230999999997</v>
      </c>
      <c r="O149" s="4" t="s">
        <v>58</v>
      </c>
      <c r="W149" s="4" t="s">
        <v>49</v>
      </c>
      <c r="X149" s="4" t="s">
        <v>49</v>
      </c>
      <c r="Y149" s="4" t="s">
        <v>49</v>
      </c>
      <c r="Z149" s="4">
        <v>0</v>
      </c>
      <c r="AA149" s="4" t="s">
        <v>50</v>
      </c>
      <c r="AB149" s="4" t="s">
        <v>50</v>
      </c>
      <c r="AC149" s="4">
        <v>0</v>
      </c>
      <c r="AD149" s="4">
        <v>0</v>
      </c>
      <c r="AX149" s="4" t="s">
        <v>51</v>
      </c>
      <c r="AY149" s="4" t="s">
        <v>52</v>
      </c>
      <c r="AZ149" s="4" t="s">
        <v>53</v>
      </c>
    </row>
    <row r="150" spans="1:52" ht="165" x14ac:dyDescent="0.25">
      <c r="A150" s="4" t="s">
        <v>648</v>
      </c>
      <c r="B150" s="4" t="s">
        <v>649</v>
      </c>
      <c r="C150" s="4" t="s">
        <v>650</v>
      </c>
      <c r="D150" s="4" t="s">
        <v>45</v>
      </c>
      <c r="I150" s="4" t="s">
        <v>46</v>
      </c>
      <c r="J150" s="4" t="s">
        <v>47</v>
      </c>
      <c r="L150" s="4" t="s">
        <v>651</v>
      </c>
      <c r="M150" s="4">
        <v>57.333750000000002</v>
      </c>
      <c r="N150" s="4">
        <v>52.196525000000001</v>
      </c>
      <c r="O150" s="4" t="s">
        <v>58</v>
      </c>
      <c r="W150" s="4" t="s">
        <v>48</v>
      </c>
      <c r="X150" s="4" t="s">
        <v>49</v>
      </c>
      <c r="Y150" s="4" t="s">
        <v>49</v>
      </c>
      <c r="Z150" s="4">
        <v>5</v>
      </c>
      <c r="AA150" s="4" t="s">
        <v>50</v>
      </c>
      <c r="AB150" s="4" t="s">
        <v>50</v>
      </c>
      <c r="AC150" s="4">
        <v>2</v>
      </c>
      <c r="AD150" s="4">
        <v>1.5</v>
      </c>
      <c r="AX150" s="4" t="s">
        <v>51</v>
      </c>
      <c r="AY150" s="4" t="s">
        <v>52</v>
      </c>
      <c r="AZ150" s="4" t="s">
        <v>53</v>
      </c>
    </row>
    <row r="151" spans="1:52" ht="120" x14ac:dyDescent="0.25">
      <c r="A151" s="4" t="s">
        <v>652</v>
      </c>
      <c r="B151" s="4" t="s">
        <v>653</v>
      </c>
      <c r="C151" s="4" t="s">
        <v>654</v>
      </c>
      <c r="D151" s="4" t="s">
        <v>45</v>
      </c>
      <c r="I151" s="4" t="s">
        <v>46</v>
      </c>
      <c r="J151" s="4" t="s">
        <v>47</v>
      </c>
      <c r="L151" s="4" t="s">
        <v>655</v>
      </c>
      <c r="M151" s="4">
        <v>57.302945999999999</v>
      </c>
      <c r="N151" s="4">
        <v>52.147902000000002</v>
      </c>
      <c r="O151" s="4" t="s">
        <v>58</v>
      </c>
      <c r="W151" s="4" t="s">
        <v>48</v>
      </c>
      <c r="X151" s="4" t="s">
        <v>49</v>
      </c>
      <c r="Y151" s="4" t="s">
        <v>49</v>
      </c>
      <c r="Z151" s="4">
        <v>2.5</v>
      </c>
      <c r="AA151" s="4" t="s">
        <v>50</v>
      </c>
      <c r="AB151" s="4" t="s">
        <v>50</v>
      </c>
      <c r="AC151" s="4">
        <v>1</v>
      </c>
      <c r="AD151" s="4">
        <v>0.75</v>
      </c>
      <c r="AX151" s="4" t="s">
        <v>51</v>
      </c>
      <c r="AY151" s="4" t="s">
        <v>52</v>
      </c>
      <c r="AZ151" s="4" t="s">
        <v>53</v>
      </c>
    </row>
    <row r="152" spans="1:52" ht="105" x14ac:dyDescent="0.25">
      <c r="A152" s="4" t="s">
        <v>656</v>
      </c>
      <c r="B152" s="4" t="s">
        <v>657</v>
      </c>
      <c r="C152" s="4" t="s">
        <v>658</v>
      </c>
      <c r="D152" s="4" t="s">
        <v>45</v>
      </c>
      <c r="I152" s="4" t="s">
        <v>46</v>
      </c>
      <c r="J152" s="4" t="s">
        <v>47</v>
      </c>
      <c r="L152" s="4" t="s">
        <v>659</v>
      </c>
      <c r="M152" s="4">
        <v>57.268225000000001</v>
      </c>
      <c r="N152" s="4">
        <v>52.322395</v>
      </c>
      <c r="O152" s="4" t="s">
        <v>58</v>
      </c>
      <c r="W152" s="4" t="s">
        <v>49</v>
      </c>
      <c r="X152" s="4" t="s">
        <v>49</v>
      </c>
      <c r="Y152" s="4" t="s">
        <v>49</v>
      </c>
      <c r="Z152" s="4">
        <v>0</v>
      </c>
      <c r="AA152" s="4" t="s">
        <v>50</v>
      </c>
      <c r="AB152" s="4" t="s">
        <v>50</v>
      </c>
      <c r="AC152" s="4">
        <v>0</v>
      </c>
      <c r="AD152" s="4">
        <v>0</v>
      </c>
      <c r="AX152" s="4" t="s">
        <v>51</v>
      </c>
      <c r="AY152" s="4" t="s">
        <v>52</v>
      </c>
      <c r="AZ152" s="4" t="s">
        <v>53</v>
      </c>
    </row>
    <row r="153" spans="1:52" ht="165" x14ac:dyDescent="0.25">
      <c r="A153" s="4" t="s">
        <v>660</v>
      </c>
      <c r="B153" s="4" t="s">
        <v>661</v>
      </c>
      <c r="C153" s="4" t="s">
        <v>662</v>
      </c>
      <c r="D153" s="4" t="s">
        <v>45</v>
      </c>
      <c r="I153" s="4" t="s">
        <v>46</v>
      </c>
      <c r="J153" s="4" t="s">
        <v>47</v>
      </c>
      <c r="L153" s="4" t="s">
        <v>663</v>
      </c>
      <c r="M153" s="4">
        <v>57.364711</v>
      </c>
      <c r="N153" s="4">
        <v>51.759298000000001</v>
      </c>
      <c r="O153" s="4" t="s">
        <v>58</v>
      </c>
      <c r="W153" s="4" t="s">
        <v>48</v>
      </c>
      <c r="X153" s="4" t="s">
        <v>49</v>
      </c>
      <c r="Y153" s="4" t="s">
        <v>49</v>
      </c>
      <c r="Z153" s="4">
        <v>2.5</v>
      </c>
      <c r="AA153" s="4" t="s">
        <v>50</v>
      </c>
      <c r="AB153" s="4" t="s">
        <v>50</v>
      </c>
      <c r="AC153" s="4">
        <v>1</v>
      </c>
      <c r="AD153" s="4">
        <v>0.75</v>
      </c>
      <c r="AX153" s="4" t="s">
        <v>51</v>
      </c>
      <c r="AY153" s="4" t="s">
        <v>52</v>
      </c>
      <c r="AZ153" s="4" t="s">
        <v>53</v>
      </c>
    </row>
    <row r="154" spans="1:52" ht="150" x14ac:dyDescent="0.25">
      <c r="A154" s="4" t="s">
        <v>664</v>
      </c>
      <c r="B154" s="4" t="s">
        <v>665</v>
      </c>
      <c r="C154" s="4" t="s">
        <v>666</v>
      </c>
      <c r="D154" s="4" t="s">
        <v>45</v>
      </c>
      <c r="I154" s="4" t="s">
        <v>46</v>
      </c>
      <c r="J154" s="4" t="s">
        <v>47</v>
      </c>
      <c r="L154" s="4" t="s">
        <v>667</v>
      </c>
      <c r="M154" s="4">
        <v>57.301875000000003</v>
      </c>
      <c r="N154" s="4">
        <v>52.149610000000003</v>
      </c>
      <c r="O154" s="4" t="s">
        <v>58</v>
      </c>
      <c r="W154" s="4" t="s">
        <v>48</v>
      </c>
      <c r="X154" s="4" t="s">
        <v>49</v>
      </c>
      <c r="Y154" s="4" t="s">
        <v>49</v>
      </c>
      <c r="Z154" s="4">
        <v>5</v>
      </c>
      <c r="AA154" s="4" t="s">
        <v>50</v>
      </c>
      <c r="AB154" s="4" t="s">
        <v>50</v>
      </c>
      <c r="AC154" s="4">
        <v>2</v>
      </c>
      <c r="AD154" s="4">
        <v>1.5</v>
      </c>
      <c r="AX154" s="4" t="s">
        <v>51</v>
      </c>
      <c r="AY154" s="4" t="s">
        <v>52</v>
      </c>
      <c r="AZ154" s="4" t="s">
        <v>53</v>
      </c>
    </row>
    <row r="155" spans="1:52" ht="120" x14ac:dyDescent="0.25">
      <c r="A155" s="4" t="s">
        <v>668</v>
      </c>
      <c r="B155" s="4" t="s">
        <v>669</v>
      </c>
      <c r="C155" s="4" t="s">
        <v>670</v>
      </c>
      <c r="D155" s="4" t="s">
        <v>45</v>
      </c>
      <c r="I155" s="4" t="s">
        <v>46</v>
      </c>
      <c r="J155" s="4" t="s">
        <v>47</v>
      </c>
      <c r="L155" s="4" t="s">
        <v>671</v>
      </c>
      <c r="M155" s="4">
        <v>57.195031999999998</v>
      </c>
      <c r="N155" s="4">
        <v>51.903813999999997</v>
      </c>
      <c r="O155" s="4" t="s">
        <v>58</v>
      </c>
      <c r="W155" s="4" t="s">
        <v>48</v>
      </c>
      <c r="X155" s="4" t="s">
        <v>49</v>
      </c>
      <c r="Y155" s="4" t="s">
        <v>49</v>
      </c>
      <c r="Z155" s="4">
        <v>2.5</v>
      </c>
      <c r="AA155" s="4" t="s">
        <v>50</v>
      </c>
      <c r="AB155" s="4" t="s">
        <v>50</v>
      </c>
      <c r="AC155" s="4">
        <v>1</v>
      </c>
      <c r="AD155" s="4">
        <v>0.75</v>
      </c>
      <c r="AX155" s="4" t="s">
        <v>51</v>
      </c>
      <c r="AY155" s="4" t="s">
        <v>52</v>
      </c>
      <c r="AZ155" s="4" t="s">
        <v>53</v>
      </c>
    </row>
    <row r="156" spans="1:52" ht="135" x14ac:dyDescent="0.25">
      <c r="A156" s="4" t="s">
        <v>672</v>
      </c>
      <c r="B156" s="4" t="s">
        <v>673</v>
      </c>
      <c r="C156" s="4" t="s">
        <v>674</v>
      </c>
      <c r="D156" s="4" t="s">
        <v>45</v>
      </c>
      <c r="I156" s="4" t="s">
        <v>46</v>
      </c>
      <c r="J156" s="4" t="s">
        <v>47</v>
      </c>
      <c r="L156" s="4" t="s">
        <v>675</v>
      </c>
      <c r="M156" s="4">
        <v>57.248170000000002</v>
      </c>
      <c r="N156" s="4">
        <v>51.945920000000001</v>
      </c>
      <c r="O156" s="4" t="s">
        <v>58</v>
      </c>
      <c r="W156" s="4" t="s">
        <v>48</v>
      </c>
      <c r="X156" s="4" t="s">
        <v>49</v>
      </c>
      <c r="Y156" s="4" t="s">
        <v>49</v>
      </c>
      <c r="Z156" s="4">
        <v>2.5</v>
      </c>
      <c r="AA156" s="4" t="s">
        <v>50</v>
      </c>
      <c r="AB156" s="4" t="s">
        <v>50</v>
      </c>
      <c r="AC156" s="4">
        <v>1</v>
      </c>
      <c r="AD156" s="4">
        <v>0.75</v>
      </c>
      <c r="AX156" s="4" t="s">
        <v>51</v>
      </c>
      <c r="AY156" s="4" t="s">
        <v>52</v>
      </c>
      <c r="AZ156" s="4" t="s">
        <v>53</v>
      </c>
    </row>
    <row r="157" spans="1:52" ht="135" x14ac:dyDescent="0.25">
      <c r="A157" s="4" t="s">
        <v>676</v>
      </c>
      <c r="B157" s="4" t="s">
        <v>677</v>
      </c>
      <c r="C157" s="4" t="s">
        <v>678</v>
      </c>
      <c r="D157" s="4" t="s">
        <v>45</v>
      </c>
      <c r="I157" s="4" t="s">
        <v>46</v>
      </c>
      <c r="J157" s="4" t="s">
        <v>47</v>
      </c>
      <c r="L157" s="4" t="s">
        <v>679</v>
      </c>
      <c r="M157" s="4">
        <v>57.280009</v>
      </c>
      <c r="N157" s="4">
        <v>52.150449999999999</v>
      </c>
      <c r="O157" s="4" t="s">
        <v>58</v>
      </c>
      <c r="W157" s="4" t="s">
        <v>48</v>
      </c>
      <c r="X157" s="4" t="s">
        <v>49</v>
      </c>
      <c r="Y157" s="4" t="s">
        <v>49</v>
      </c>
      <c r="Z157" s="4">
        <v>10</v>
      </c>
      <c r="AA157" s="4" t="s">
        <v>50</v>
      </c>
      <c r="AB157" s="4" t="s">
        <v>50</v>
      </c>
      <c r="AC157" s="4">
        <v>4</v>
      </c>
      <c r="AD157" s="4">
        <v>3</v>
      </c>
      <c r="AX157" s="4" t="s">
        <v>51</v>
      </c>
      <c r="AY157" s="4" t="s">
        <v>52</v>
      </c>
      <c r="AZ157" s="4" t="s">
        <v>53</v>
      </c>
    </row>
    <row r="158" spans="1:52" ht="120" x14ac:dyDescent="0.25">
      <c r="A158" s="4" t="s">
        <v>680</v>
      </c>
      <c r="B158" s="4" t="s">
        <v>681</v>
      </c>
      <c r="C158" s="4" t="s">
        <v>682</v>
      </c>
      <c r="D158" s="4" t="s">
        <v>45</v>
      </c>
      <c r="I158" s="4" t="s">
        <v>46</v>
      </c>
      <c r="J158" s="4" t="s">
        <v>47</v>
      </c>
      <c r="L158" s="4" t="s">
        <v>683</v>
      </c>
      <c r="M158" s="4">
        <v>57.195771999999998</v>
      </c>
      <c r="N158" s="4">
        <v>52.068677999999998</v>
      </c>
      <c r="O158" s="4" t="s">
        <v>58</v>
      </c>
      <c r="W158" s="4" t="s">
        <v>49</v>
      </c>
      <c r="X158" s="4" t="s">
        <v>49</v>
      </c>
      <c r="Y158" s="4" t="s">
        <v>49</v>
      </c>
      <c r="Z158" s="4">
        <v>0</v>
      </c>
      <c r="AA158" s="4" t="s">
        <v>50</v>
      </c>
      <c r="AB158" s="4" t="s">
        <v>50</v>
      </c>
      <c r="AC158" s="4">
        <v>0</v>
      </c>
      <c r="AD158" s="4">
        <v>0</v>
      </c>
      <c r="AX158" s="4" t="s">
        <v>51</v>
      </c>
      <c r="AY158" s="4" t="s">
        <v>52</v>
      </c>
      <c r="AZ158" s="4" t="s">
        <v>53</v>
      </c>
    </row>
    <row r="159" spans="1:52" ht="135" x14ac:dyDescent="0.25">
      <c r="A159" s="4" t="s">
        <v>684</v>
      </c>
      <c r="B159" s="4" t="s">
        <v>685</v>
      </c>
      <c r="C159" s="4" t="s">
        <v>686</v>
      </c>
      <c r="D159" s="4" t="s">
        <v>45</v>
      </c>
      <c r="I159" s="4" t="s">
        <v>46</v>
      </c>
      <c r="J159" s="4" t="s">
        <v>47</v>
      </c>
      <c r="L159" s="4" t="s">
        <v>687</v>
      </c>
      <c r="M159" s="4">
        <v>57.309041999999998</v>
      </c>
      <c r="N159" s="4">
        <v>52.156469999999999</v>
      </c>
      <c r="O159" s="4" t="s">
        <v>58</v>
      </c>
      <c r="W159" s="4" t="s">
        <v>48</v>
      </c>
      <c r="X159" s="4" t="s">
        <v>49</v>
      </c>
      <c r="Y159" s="4" t="s">
        <v>49</v>
      </c>
      <c r="Z159" s="4">
        <v>2.5</v>
      </c>
      <c r="AA159" s="4" t="s">
        <v>50</v>
      </c>
      <c r="AB159" s="4" t="s">
        <v>50</v>
      </c>
      <c r="AC159" s="4">
        <v>1</v>
      </c>
      <c r="AD159" s="4">
        <v>0.75</v>
      </c>
      <c r="AX159" s="4" t="s">
        <v>51</v>
      </c>
      <c r="AY159" s="4" t="s">
        <v>52</v>
      </c>
      <c r="AZ159" s="4" t="s">
        <v>53</v>
      </c>
    </row>
    <row r="160" spans="1:52" ht="105" x14ac:dyDescent="0.25">
      <c r="A160" s="4" t="s">
        <v>688</v>
      </c>
      <c r="B160" s="4" t="s">
        <v>689</v>
      </c>
      <c r="C160" s="4" t="s">
        <v>690</v>
      </c>
      <c r="D160" s="4" t="s">
        <v>62</v>
      </c>
      <c r="I160" s="4" t="s">
        <v>46</v>
      </c>
      <c r="J160" s="4" t="s">
        <v>47</v>
      </c>
      <c r="K160" s="4" t="s">
        <v>63</v>
      </c>
      <c r="L160" s="4" t="s">
        <v>691</v>
      </c>
      <c r="M160" s="4">
        <v>57.312097000000001</v>
      </c>
      <c r="N160" s="4">
        <v>52.139265000000002</v>
      </c>
      <c r="O160" s="4" t="s">
        <v>58</v>
      </c>
      <c r="P160" s="4" t="s">
        <v>65</v>
      </c>
      <c r="Q160" s="4" t="s">
        <v>66</v>
      </c>
      <c r="R160" s="4" t="s">
        <v>67</v>
      </c>
      <c r="W160" s="4" t="s">
        <v>48</v>
      </c>
      <c r="X160" s="4" t="s">
        <v>68</v>
      </c>
      <c r="Y160" s="4" t="s">
        <v>69</v>
      </c>
      <c r="Z160" s="4">
        <v>3</v>
      </c>
      <c r="AA160" s="4" t="s">
        <v>50</v>
      </c>
      <c r="AB160" s="4" t="s">
        <v>50</v>
      </c>
      <c r="AC160" s="4">
        <v>2</v>
      </c>
      <c r="AD160" s="4">
        <v>0.75</v>
      </c>
      <c r="AE160" s="4" t="s">
        <v>70</v>
      </c>
      <c r="AX160" s="4" t="s">
        <v>51</v>
      </c>
      <c r="AY160" s="4" t="s">
        <v>52</v>
      </c>
      <c r="AZ160" s="4" t="s">
        <v>53</v>
      </c>
    </row>
    <row r="161" spans="1:52" ht="150" x14ac:dyDescent="0.25">
      <c r="A161" s="4" t="s">
        <v>692</v>
      </c>
      <c r="B161" s="4" t="s">
        <v>693</v>
      </c>
      <c r="C161" s="4" t="s">
        <v>694</v>
      </c>
      <c r="D161" s="4" t="s">
        <v>45</v>
      </c>
      <c r="I161" s="4" t="s">
        <v>46</v>
      </c>
      <c r="J161" s="4" t="s">
        <v>47</v>
      </c>
      <c r="L161" s="4" t="s">
        <v>695</v>
      </c>
      <c r="M161" s="4">
        <v>57.324579</v>
      </c>
      <c r="N161" s="4">
        <v>52.192870999999997</v>
      </c>
      <c r="O161" s="4" t="s">
        <v>58</v>
      </c>
      <c r="W161" s="4" t="s">
        <v>48</v>
      </c>
      <c r="X161" s="4" t="s">
        <v>49</v>
      </c>
      <c r="Y161" s="4" t="s">
        <v>49</v>
      </c>
      <c r="Z161" s="4">
        <v>5</v>
      </c>
      <c r="AA161" s="4" t="s">
        <v>50</v>
      </c>
      <c r="AB161" s="4" t="s">
        <v>50</v>
      </c>
      <c r="AC161" s="4">
        <v>2</v>
      </c>
      <c r="AD161" s="4">
        <v>1.5</v>
      </c>
      <c r="AX161" s="4" t="s">
        <v>51</v>
      </c>
      <c r="AY161" s="4" t="s">
        <v>52</v>
      </c>
      <c r="AZ161" s="4" t="s">
        <v>53</v>
      </c>
    </row>
    <row r="162" spans="1:52" ht="135" x14ac:dyDescent="0.25">
      <c r="A162" s="4" t="s">
        <v>696</v>
      </c>
      <c r="B162" s="4" t="s">
        <v>697</v>
      </c>
      <c r="C162" s="4" t="s">
        <v>698</v>
      </c>
      <c r="D162" s="4" t="s">
        <v>45</v>
      </c>
      <c r="I162" s="4" t="s">
        <v>46</v>
      </c>
      <c r="J162" s="4" t="s">
        <v>47</v>
      </c>
      <c r="L162" s="4" t="s">
        <v>699</v>
      </c>
      <c r="M162" s="4">
        <v>57.154580000000003</v>
      </c>
      <c r="N162" s="4">
        <v>52.055290999999997</v>
      </c>
      <c r="O162" s="4" t="s">
        <v>58</v>
      </c>
      <c r="W162" s="4" t="s">
        <v>48</v>
      </c>
      <c r="X162" s="4" t="s">
        <v>49</v>
      </c>
      <c r="Y162" s="4" t="s">
        <v>49</v>
      </c>
      <c r="Z162" s="4">
        <v>2.5</v>
      </c>
      <c r="AA162" s="4" t="s">
        <v>50</v>
      </c>
      <c r="AB162" s="4" t="s">
        <v>50</v>
      </c>
      <c r="AC162" s="4">
        <v>1</v>
      </c>
      <c r="AD162" s="4">
        <v>0.75</v>
      </c>
      <c r="AX162" s="4" t="s">
        <v>51</v>
      </c>
      <c r="AY162" s="4" t="s">
        <v>52</v>
      </c>
      <c r="AZ162" s="4" t="s">
        <v>53</v>
      </c>
    </row>
    <row r="163" spans="1:52" ht="135" x14ac:dyDescent="0.25">
      <c r="A163" s="4" t="s">
        <v>700</v>
      </c>
      <c r="B163" s="4" t="s">
        <v>701</v>
      </c>
      <c r="C163" s="4" t="s">
        <v>702</v>
      </c>
      <c r="D163" s="4" t="s">
        <v>45</v>
      </c>
      <c r="I163" s="4" t="s">
        <v>46</v>
      </c>
      <c r="J163" s="4" t="s">
        <v>47</v>
      </c>
      <c r="L163" s="4" t="s">
        <v>703</v>
      </c>
      <c r="M163" s="4">
        <v>57.238289000000002</v>
      </c>
      <c r="N163" s="4">
        <v>52.209525999999997</v>
      </c>
      <c r="O163" s="4" t="s">
        <v>58</v>
      </c>
      <c r="W163" s="4" t="s">
        <v>48</v>
      </c>
      <c r="X163" s="4" t="s">
        <v>49</v>
      </c>
      <c r="Y163" s="4" t="s">
        <v>49</v>
      </c>
      <c r="Z163" s="4">
        <v>2.5</v>
      </c>
      <c r="AA163" s="4" t="s">
        <v>50</v>
      </c>
      <c r="AB163" s="4" t="s">
        <v>50</v>
      </c>
      <c r="AC163" s="4">
        <v>1</v>
      </c>
      <c r="AD163" s="4">
        <v>0.75</v>
      </c>
      <c r="AX163" s="4" t="s">
        <v>51</v>
      </c>
      <c r="AY163" s="4" t="s">
        <v>52</v>
      </c>
      <c r="AZ163" s="4" t="s">
        <v>53</v>
      </c>
    </row>
    <row r="164" spans="1:52" ht="150" x14ac:dyDescent="0.25">
      <c r="A164" s="4" t="s">
        <v>704</v>
      </c>
      <c r="B164" s="4" t="s">
        <v>705</v>
      </c>
      <c r="C164" s="4" t="s">
        <v>706</v>
      </c>
      <c r="D164" s="4" t="s">
        <v>45</v>
      </c>
      <c r="I164" s="4" t="s">
        <v>46</v>
      </c>
      <c r="J164" s="4" t="s">
        <v>47</v>
      </c>
      <c r="L164" s="4" t="s">
        <v>707</v>
      </c>
      <c r="M164" s="4">
        <v>57.289437999999997</v>
      </c>
      <c r="N164" s="4">
        <v>52.146003</v>
      </c>
      <c r="O164" s="4" t="s">
        <v>58</v>
      </c>
      <c r="W164" s="4" t="s">
        <v>48</v>
      </c>
      <c r="X164" s="4" t="s">
        <v>49</v>
      </c>
      <c r="Y164" s="4" t="s">
        <v>49</v>
      </c>
      <c r="Z164" s="4">
        <v>2.5</v>
      </c>
      <c r="AA164" s="4" t="s">
        <v>50</v>
      </c>
      <c r="AB164" s="4" t="s">
        <v>50</v>
      </c>
      <c r="AC164" s="4">
        <v>1</v>
      </c>
      <c r="AD164" s="4">
        <v>0.75</v>
      </c>
      <c r="AX164" s="4" t="s">
        <v>51</v>
      </c>
      <c r="AY164" s="4" t="s">
        <v>52</v>
      </c>
      <c r="AZ164" s="4" t="s">
        <v>53</v>
      </c>
    </row>
    <row r="165" spans="1:52" ht="150" x14ac:dyDescent="0.25">
      <c r="A165" s="4" t="s">
        <v>708</v>
      </c>
      <c r="B165" s="4" t="s">
        <v>709</v>
      </c>
      <c r="C165" s="4" t="s">
        <v>710</v>
      </c>
      <c r="D165" s="4" t="s">
        <v>45</v>
      </c>
      <c r="I165" s="4" t="s">
        <v>46</v>
      </c>
      <c r="J165" s="4" t="s">
        <v>47</v>
      </c>
      <c r="L165" s="4" t="s">
        <v>711</v>
      </c>
      <c r="M165" s="4">
        <v>57.230387</v>
      </c>
      <c r="N165" s="4">
        <v>52.085901999999997</v>
      </c>
      <c r="O165" s="4" t="s">
        <v>58</v>
      </c>
      <c r="W165" s="4" t="s">
        <v>48</v>
      </c>
      <c r="X165" s="4" t="s">
        <v>49</v>
      </c>
      <c r="Y165" s="4" t="s">
        <v>49</v>
      </c>
      <c r="Z165" s="4">
        <v>2.5</v>
      </c>
      <c r="AA165" s="4" t="s">
        <v>50</v>
      </c>
      <c r="AB165" s="4" t="s">
        <v>50</v>
      </c>
      <c r="AC165" s="4">
        <v>1</v>
      </c>
      <c r="AD165" s="4">
        <v>0.75</v>
      </c>
      <c r="AX165" s="4" t="s">
        <v>51</v>
      </c>
      <c r="AY165" s="4" t="s">
        <v>52</v>
      </c>
      <c r="AZ165" s="4" t="s">
        <v>53</v>
      </c>
    </row>
    <row r="166" spans="1:52" ht="150" x14ac:dyDescent="0.25">
      <c r="A166" s="4" t="s">
        <v>712</v>
      </c>
      <c r="B166" s="4" t="s">
        <v>713</v>
      </c>
      <c r="C166" s="4" t="s">
        <v>714</v>
      </c>
      <c r="D166" s="4" t="s">
        <v>45</v>
      </c>
      <c r="I166" s="4" t="s">
        <v>46</v>
      </c>
      <c r="J166" s="4" t="s">
        <v>47</v>
      </c>
      <c r="L166" s="4" t="s">
        <v>715</v>
      </c>
      <c r="M166" s="4">
        <v>57.194049999999997</v>
      </c>
      <c r="N166" s="4">
        <v>52.239156000000001</v>
      </c>
      <c r="O166" s="4" t="s">
        <v>58</v>
      </c>
      <c r="W166" s="4" t="s">
        <v>48</v>
      </c>
      <c r="X166" s="4" t="s">
        <v>49</v>
      </c>
      <c r="Y166" s="4" t="s">
        <v>49</v>
      </c>
      <c r="Z166" s="4">
        <v>2.5</v>
      </c>
      <c r="AA166" s="4" t="s">
        <v>50</v>
      </c>
      <c r="AB166" s="4" t="s">
        <v>50</v>
      </c>
      <c r="AC166" s="4">
        <v>1</v>
      </c>
      <c r="AD166" s="4">
        <v>0.75</v>
      </c>
      <c r="AX166" s="4" t="s">
        <v>51</v>
      </c>
      <c r="AY166" s="4" t="s">
        <v>52</v>
      </c>
      <c r="AZ166" s="4" t="s">
        <v>53</v>
      </c>
    </row>
    <row r="167" spans="1:52" ht="150" x14ac:dyDescent="0.25">
      <c r="A167" s="4" t="s">
        <v>716</v>
      </c>
      <c r="B167" s="4" t="s">
        <v>717</v>
      </c>
      <c r="C167" s="4" t="s">
        <v>718</v>
      </c>
      <c r="D167" s="4" t="s">
        <v>45</v>
      </c>
      <c r="I167" s="4" t="s">
        <v>46</v>
      </c>
      <c r="J167" s="4" t="s">
        <v>47</v>
      </c>
      <c r="L167" s="4" t="s">
        <v>719</v>
      </c>
      <c r="M167" s="4">
        <v>57.306196</v>
      </c>
      <c r="N167" s="4">
        <v>52.149386</v>
      </c>
      <c r="O167" s="4" t="s">
        <v>58</v>
      </c>
      <c r="W167" s="4" t="s">
        <v>48</v>
      </c>
      <c r="X167" s="4" t="s">
        <v>49</v>
      </c>
      <c r="Y167" s="4" t="s">
        <v>49</v>
      </c>
      <c r="Z167" s="4">
        <v>2.5</v>
      </c>
      <c r="AA167" s="4" t="s">
        <v>50</v>
      </c>
      <c r="AB167" s="4" t="s">
        <v>50</v>
      </c>
      <c r="AC167" s="4">
        <v>1</v>
      </c>
      <c r="AD167" s="4">
        <v>0.75</v>
      </c>
      <c r="AX167" s="4" t="s">
        <v>51</v>
      </c>
      <c r="AY167" s="4" t="s">
        <v>52</v>
      </c>
      <c r="AZ167" s="4" t="s">
        <v>53</v>
      </c>
    </row>
    <row r="168" spans="1:52" ht="105" x14ac:dyDescent="0.25">
      <c r="A168" s="4" t="s">
        <v>720</v>
      </c>
      <c r="B168" s="4" t="s">
        <v>721</v>
      </c>
      <c r="C168" s="4" t="s">
        <v>722</v>
      </c>
      <c r="D168" s="4" t="s">
        <v>62</v>
      </c>
      <c r="I168" s="4" t="s">
        <v>46</v>
      </c>
      <c r="J168" s="4" t="s">
        <v>47</v>
      </c>
      <c r="K168" s="4" t="s">
        <v>63</v>
      </c>
      <c r="L168" s="4" t="s">
        <v>723</v>
      </c>
      <c r="M168" s="4">
        <v>57.310040000000001</v>
      </c>
      <c r="N168" s="4">
        <v>52.130856999999999</v>
      </c>
      <c r="O168" s="4" t="s">
        <v>58</v>
      </c>
      <c r="P168" s="4" t="s">
        <v>65</v>
      </c>
      <c r="Q168" s="4" t="s">
        <v>66</v>
      </c>
      <c r="R168" s="4" t="s">
        <v>67</v>
      </c>
      <c r="W168" s="4" t="s">
        <v>48</v>
      </c>
      <c r="X168" s="4" t="s">
        <v>68</v>
      </c>
      <c r="Y168" s="4" t="s">
        <v>69</v>
      </c>
      <c r="Z168" s="4">
        <v>3</v>
      </c>
      <c r="AA168" s="4" t="s">
        <v>50</v>
      </c>
      <c r="AB168" s="4" t="s">
        <v>50</v>
      </c>
      <c r="AC168" s="4">
        <v>2</v>
      </c>
      <c r="AD168" s="4">
        <v>0.75</v>
      </c>
      <c r="AE168" s="4" t="s">
        <v>70</v>
      </c>
      <c r="AX168" s="4" t="s">
        <v>51</v>
      </c>
      <c r="AY168" s="4" t="s">
        <v>52</v>
      </c>
      <c r="AZ168" s="4" t="s">
        <v>53</v>
      </c>
    </row>
    <row r="169" spans="1:52" ht="120" x14ac:dyDescent="0.25">
      <c r="A169" s="4" t="s">
        <v>724</v>
      </c>
      <c r="B169" s="4" t="s">
        <v>725</v>
      </c>
      <c r="C169" s="4" t="s">
        <v>726</v>
      </c>
      <c r="D169" s="4" t="s">
        <v>45</v>
      </c>
      <c r="I169" s="4" t="s">
        <v>46</v>
      </c>
      <c r="J169" s="4" t="s">
        <v>47</v>
      </c>
      <c r="L169" s="4" t="s">
        <v>727</v>
      </c>
      <c r="M169" s="4">
        <v>57.311954</v>
      </c>
      <c r="N169" s="4">
        <v>52.152379000000003</v>
      </c>
      <c r="O169" s="4" t="s">
        <v>58</v>
      </c>
      <c r="W169" s="4" t="s">
        <v>48</v>
      </c>
      <c r="X169" s="4" t="s">
        <v>49</v>
      </c>
      <c r="Y169" s="4" t="s">
        <v>49</v>
      </c>
      <c r="Z169" s="4">
        <v>5</v>
      </c>
      <c r="AA169" s="4" t="s">
        <v>50</v>
      </c>
      <c r="AB169" s="4" t="s">
        <v>50</v>
      </c>
      <c r="AC169" s="4">
        <v>2</v>
      </c>
      <c r="AD169" s="4">
        <v>1.5</v>
      </c>
      <c r="AX169" s="4" t="s">
        <v>51</v>
      </c>
      <c r="AY169" s="4" t="s">
        <v>52</v>
      </c>
      <c r="AZ169" s="4" t="s">
        <v>53</v>
      </c>
    </row>
    <row r="170" spans="1:52" ht="135" x14ac:dyDescent="0.25">
      <c r="A170" s="4" t="s">
        <v>728</v>
      </c>
      <c r="B170" s="4" t="s">
        <v>729</v>
      </c>
      <c r="C170" s="4" t="s">
        <v>730</v>
      </c>
      <c r="D170" s="4" t="s">
        <v>45</v>
      </c>
      <c r="I170" s="4" t="s">
        <v>46</v>
      </c>
      <c r="J170" s="4" t="s">
        <v>47</v>
      </c>
      <c r="L170" s="4" t="s">
        <v>731</v>
      </c>
      <c r="M170" s="4">
        <v>57.158898000000001</v>
      </c>
      <c r="N170" s="4">
        <v>52.052444000000001</v>
      </c>
      <c r="O170" s="4" t="s">
        <v>127</v>
      </c>
      <c r="W170" s="4" t="s">
        <v>48</v>
      </c>
      <c r="X170" s="4" t="s">
        <v>49</v>
      </c>
      <c r="Y170" s="4" t="s">
        <v>49</v>
      </c>
      <c r="Z170" s="4">
        <v>2.5</v>
      </c>
      <c r="AA170" s="4" t="s">
        <v>50</v>
      </c>
      <c r="AB170" s="4" t="s">
        <v>50</v>
      </c>
      <c r="AC170" s="4">
        <v>1</v>
      </c>
      <c r="AD170" s="4">
        <v>0.75</v>
      </c>
      <c r="AX170" s="4" t="s">
        <v>51</v>
      </c>
      <c r="AY170" s="4" t="s">
        <v>52</v>
      </c>
      <c r="AZ170" s="4" t="s">
        <v>53</v>
      </c>
    </row>
    <row r="171" spans="1:52" ht="120" x14ac:dyDescent="0.25">
      <c r="A171" s="4" t="s">
        <v>732</v>
      </c>
      <c r="B171" s="4" t="s">
        <v>733</v>
      </c>
      <c r="C171" s="4" t="s">
        <v>734</v>
      </c>
      <c r="D171" s="4" t="s">
        <v>45</v>
      </c>
      <c r="I171" s="4" t="s">
        <v>46</v>
      </c>
      <c r="J171" s="4" t="s">
        <v>47</v>
      </c>
      <c r="L171" s="4" t="s">
        <v>735</v>
      </c>
      <c r="M171" s="4">
        <v>57.310431000000001</v>
      </c>
      <c r="N171" s="4">
        <v>52.149285999999996</v>
      </c>
      <c r="O171" s="4" t="s">
        <v>58</v>
      </c>
      <c r="W171" s="4" t="s">
        <v>48</v>
      </c>
      <c r="X171" s="4" t="s">
        <v>49</v>
      </c>
      <c r="Y171" s="4" t="s">
        <v>49</v>
      </c>
      <c r="Z171" s="4">
        <v>2.5</v>
      </c>
      <c r="AA171" s="4" t="s">
        <v>50</v>
      </c>
      <c r="AB171" s="4" t="s">
        <v>50</v>
      </c>
      <c r="AC171" s="4">
        <v>1</v>
      </c>
      <c r="AD171" s="4">
        <v>0.75</v>
      </c>
      <c r="AX171" s="4" t="s">
        <v>51</v>
      </c>
      <c r="AY171" s="4" t="s">
        <v>52</v>
      </c>
      <c r="AZ171" s="4" t="s">
        <v>53</v>
      </c>
    </row>
    <row r="172" spans="1:52" ht="135" x14ac:dyDescent="0.25">
      <c r="A172" s="4" t="s">
        <v>736</v>
      </c>
      <c r="B172" s="4" t="s">
        <v>737</v>
      </c>
      <c r="C172" s="4" t="s">
        <v>738</v>
      </c>
      <c r="D172" s="4" t="s">
        <v>45</v>
      </c>
      <c r="I172" s="4" t="s">
        <v>46</v>
      </c>
      <c r="J172" s="4" t="s">
        <v>47</v>
      </c>
      <c r="L172" s="4" t="s">
        <v>739</v>
      </c>
      <c r="M172" s="4">
        <v>57.374727</v>
      </c>
      <c r="N172" s="4">
        <v>51.756610000000002</v>
      </c>
      <c r="O172" s="4" t="s">
        <v>58</v>
      </c>
      <c r="W172" s="4" t="s">
        <v>48</v>
      </c>
      <c r="X172" s="4" t="s">
        <v>49</v>
      </c>
      <c r="Y172" s="4" t="s">
        <v>49</v>
      </c>
      <c r="Z172" s="4">
        <v>5</v>
      </c>
      <c r="AA172" s="4" t="s">
        <v>50</v>
      </c>
      <c r="AB172" s="4" t="s">
        <v>50</v>
      </c>
      <c r="AC172" s="4">
        <v>2</v>
      </c>
      <c r="AD172" s="4">
        <v>1.5</v>
      </c>
      <c r="AX172" s="4" t="s">
        <v>51</v>
      </c>
      <c r="AY172" s="4" t="s">
        <v>52</v>
      </c>
      <c r="AZ172" s="4" t="s">
        <v>53</v>
      </c>
    </row>
    <row r="173" spans="1:52" ht="120" x14ac:dyDescent="0.25">
      <c r="A173" s="4" t="s">
        <v>740</v>
      </c>
      <c r="B173" s="4" t="s">
        <v>741</v>
      </c>
      <c r="C173" s="4" t="s">
        <v>742</v>
      </c>
      <c r="D173" s="4" t="s">
        <v>45</v>
      </c>
      <c r="I173" s="4" t="s">
        <v>46</v>
      </c>
      <c r="J173" s="4" t="s">
        <v>47</v>
      </c>
      <c r="L173" s="4" t="s">
        <v>743</v>
      </c>
      <c r="M173" s="4">
        <v>57.274921999999997</v>
      </c>
      <c r="N173" s="4">
        <v>52.247216000000002</v>
      </c>
      <c r="O173" s="4" t="s">
        <v>58</v>
      </c>
      <c r="W173" s="4" t="s">
        <v>48</v>
      </c>
      <c r="X173" s="4" t="s">
        <v>49</v>
      </c>
      <c r="Y173" s="4" t="s">
        <v>49</v>
      </c>
      <c r="Z173" s="4">
        <v>5</v>
      </c>
      <c r="AA173" s="4" t="s">
        <v>50</v>
      </c>
      <c r="AB173" s="4" t="s">
        <v>50</v>
      </c>
      <c r="AC173" s="4">
        <v>2</v>
      </c>
      <c r="AD173" s="4">
        <v>1.5</v>
      </c>
      <c r="AX173" s="4" t="s">
        <v>51</v>
      </c>
      <c r="AY173" s="4" t="s">
        <v>52</v>
      </c>
      <c r="AZ173" s="4" t="s">
        <v>53</v>
      </c>
    </row>
    <row r="174" spans="1:52" ht="150" x14ac:dyDescent="0.25">
      <c r="A174" s="4" t="s">
        <v>744</v>
      </c>
      <c r="B174" s="4" t="s">
        <v>745</v>
      </c>
      <c r="C174" s="4" t="s">
        <v>746</v>
      </c>
      <c r="D174" s="4" t="s">
        <v>45</v>
      </c>
      <c r="I174" s="4" t="s">
        <v>46</v>
      </c>
      <c r="J174" s="4" t="s">
        <v>47</v>
      </c>
      <c r="L174" s="4" t="s">
        <v>747</v>
      </c>
      <c r="M174" s="4">
        <v>57.304336999999997</v>
      </c>
      <c r="N174" s="4">
        <v>52.148575000000001</v>
      </c>
      <c r="O174" s="4" t="s">
        <v>58</v>
      </c>
      <c r="W174" s="4" t="s">
        <v>48</v>
      </c>
      <c r="X174" s="4" t="s">
        <v>49</v>
      </c>
      <c r="Y174" s="4" t="s">
        <v>49</v>
      </c>
      <c r="Z174" s="4">
        <v>2.5</v>
      </c>
      <c r="AA174" s="4" t="s">
        <v>50</v>
      </c>
      <c r="AB174" s="4" t="s">
        <v>50</v>
      </c>
      <c r="AC174" s="4">
        <v>1</v>
      </c>
      <c r="AD174" s="4">
        <v>0.75</v>
      </c>
      <c r="AX174" s="4" t="s">
        <v>51</v>
      </c>
      <c r="AY174" s="4" t="s">
        <v>52</v>
      </c>
      <c r="AZ174" s="4" t="s">
        <v>53</v>
      </c>
    </row>
    <row r="175" spans="1:52" ht="165" x14ac:dyDescent="0.25">
      <c r="A175" s="4" t="s">
        <v>748</v>
      </c>
      <c r="B175" s="4" t="s">
        <v>749</v>
      </c>
      <c r="C175" s="4" t="s">
        <v>750</v>
      </c>
      <c r="D175" s="4" t="s">
        <v>45</v>
      </c>
      <c r="I175" s="4" t="s">
        <v>46</v>
      </c>
      <c r="J175" s="4" t="s">
        <v>47</v>
      </c>
      <c r="L175" s="4" t="s">
        <v>751</v>
      </c>
      <c r="M175" s="4">
        <v>57.333072999999999</v>
      </c>
      <c r="N175" s="4">
        <v>52.541994000000003</v>
      </c>
      <c r="O175" s="4" t="s">
        <v>58</v>
      </c>
      <c r="W175" s="4" t="s">
        <v>48</v>
      </c>
      <c r="X175" s="4" t="s">
        <v>49</v>
      </c>
      <c r="Y175" s="4" t="s">
        <v>49</v>
      </c>
      <c r="Z175" s="4">
        <v>2.5</v>
      </c>
      <c r="AA175" s="4" t="s">
        <v>50</v>
      </c>
      <c r="AB175" s="4" t="s">
        <v>50</v>
      </c>
      <c r="AC175" s="4">
        <v>1</v>
      </c>
      <c r="AD175" s="4">
        <v>0.75</v>
      </c>
      <c r="AX175" s="4" t="s">
        <v>51</v>
      </c>
      <c r="AY175" s="4" t="s">
        <v>52</v>
      </c>
      <c r="AZ175" s="4" t="s">
        <v>53</v>
      </c>
    </row>
    <row r="176" spans="1:52" ht="165" x14ac:dyDescent="0.25">
      <c r="A176" s="4" t="s">
        <v>752</v>
      </c>
      <c r="B176" s="4" t="s">
        <v>753</v>
      </c>
      <c r="C176" s="4" t="s">
        <v>754</v>
      </c>
      <c r="D176" s="4" t="s">
        <v>45</v>
      </c>
      <c r="I176" s="4" t="s">
        <v>46</v>
      </c>
      <c r="J176" s="4" t="s">
        <v>47</v>
      </c>
      <c r="L176" s="4" t="s">
        <v>755</v>
      </c>
      <c r="M176" s="4">
        <v>57.193494000000001</v>
      </c>
      <c r="N176" s="4">
        <v>52.158341</v>
      </c>
      <c r="O176" s="4" t="s">
        <v>58</v>
      </c>
      <c r="W176" s="4" t="s">
        <v>48</v>
      </c>
      <c r="X176" s="4" t="s">
        <v>49</v>
      </c>
      <c r="Y176" s="4" t="s">
        <v>49</v>
      </c>
      <c r="Z176" s="4">
        <v>2.5</v>
      </c>
      <c r="AA176" s="4" t="s">
        <v>50</v>
      </c>
      <c r="AB176" s="4" t="s">
        <v>50</v>
      </c>
      <c r="AC176" s="4">
        <v>1</v>
      </c>
      <c r="AD176" s="4">
        <v>0.75</v>
      </c>
      <c r="AX176" s="4" t="s">
        <v>51</v>
      </c>
      <c r="AY176" s="4" t="s">
        <v>52</v>
      </c>
      <c r="AZ176" s="4" t="s">
        <v>53</v>
      </c>
    </row>
    <row r="177" spans="1:52" ht="150" x14ac:dyDescent="0.25">
      <c r="A177" s="4" t="s">
        <v>756</v>
      </c>
      <c r="B177" s="4" t="s">
        <v>757</v>
      </c>
      <c r="C177" s="4" t="s">
        <v>758</v>
      </c>
      <c r="D177" s="4" t="s">
        <v>45</v>
      </c>
      <c r="I177" s="4" t="s">
        <v>46</v>
      </c>
      <c r="J177" s="4" t="s">
        <v>47</v>
      </c>
      <c r="L177" s="4" t="s">
        <v>759</v>
      </c>
      <c r="M177" s="4">
        <v>57.515123000000003</v>
      </c>
      <c r="N177" s="4">
        <v>51.815077000000002</v>
      </c>
      <c r="O177" s="4" t="s">
        <v>127</v>
      </c>
      <c r="W177" s="4" t="s">
        <v>48</v>
      </c>
      <c r="X177" s="4" t="s">
        <v>49</v>
      </c>
      <c r="Y177" s="4" t="s">
        <v>49</v>
      </c>
      <c r="Z177" s="4">
        <v>2.5</v>
      </c>
      <c r="AA177" s="4" t="s">
        <v>50</v>
      </c>
      <c r="AB177" s="4" t="s">
        <v>50</v>
      </c>
      <c r="AC177" s="4">
        <v>1</v>
      </c>
      <c r="AD177" s="4">
        <v>0.75</v>
      </c>
      <c r="AX177" s="4" t="s">
        <v>51</v>
      </c>
      <c r="AY177" s="4" t="s">
        <v>52</v>
      </c>
      <c r="AZ177" s="4" t="s">
        <v>53</v>
      </c>
    </row>
    <row r="178" spans="1:52" ht="135" x14ac:dyDescent="0.25">
      <c r="A178" s="4" t="s">
        <v>760</v>
      </c>
      <c r="B178" s="4" t="s">
        <v>761</v>
      </c>
      <c r="C178" s="4" t="s">
        <v>762</v>
      </c>
      <c r="D178" s="4" t="s">
        <v>45</v>
      </c>
      <c r="I178" s="4" t="s">
        <v>46</v>
      </c>
      <c r="J178" s="4" t="s">
        <v>47</v>
      </c>
      <c r="L178" s="4" t="s">
        <v>763</v>
      </c>
      <c r="M178" s="4">
        <v>57.306393</v>
      </c>
      <c r="N178" s="4">
        <v>52.129024999999999</v>
      </c>
      <c r="O178" s="4" t="s">
        <v>58</v>
      </c>
      <c r="W178" s="4" t="s">
        <v>48</v>
      </c>
      <c r="X178" s="4" t="s">
        <v>49</v>
      </c>
      <c r="Y178" s="4" t="s">
        <v>49</v>
      </c>
      <c r="Z178" s="4">
        <v>2.5</v>
      </c>
      <c r="AA178" s="4" t="s">
        <v>50</v>
      </c>
      <c r="AB178" s="4" t="s">
        <v>50</v>
      </c>
      <c r="AC178" s="4">
        <v>1</v>
      </c>
      <c r="AD178" s="4">
        <v>0.75</v>
      </c>
      <c r="AX178" s="4" t="s">
        <v>51</v>
      </c>
      <c r="AY178" s="4" t="s">
        <v>52</v>
      </c>
      <c r="AZ178" s="4" t="s">
        <v>53</v>
      </c>
    </row>
    <row r="179" spans="1:52" ht="120" x14ac:dyDescent="0.25">
      <c r="A179" s="4" t="s">
        <v>764</v>
      </c>
      <c r="B179" s="4" t="s">
        <v>765</v>
      </c>
      <c r="C179" s="4" t="s">
        <v>766</v>
      </c>
      <c r="D179" s="4" t="s">
        <v>45</v>
      </c>
      <c r="I179" s="4" t="s">
        <v>46</v>
      </c>
      <c r="J179" s="4" t="s">
        <v>47</v>
      </c>
      <c r="L179" s="4" t="s">
        <v>767</v>
      </c>
      <c r="M179" s="4">
        <v>57.300072999999998</v>
      </c>
      <c r="N179" s="4">
        <v>52.097982999999999</v>
      </c>
      <c r="O179" s="4" t="s">
        <v>58</v>
      </c>
      <c r="W179" s="4" t="s">
        <v>48</v>
      </c>
      <c r="X179" s="4" t="s">
        <v>49</v>
      </c>
      <c r="Y179" s="4" t="s">
        <v>49</v>
      </c>
      <c r="Z179" s="4">
        <v>2.5</v>
      </c>
      <c r="AA179" s="4" t="s">
        <v>50</v>
      </c>
      <c r="AB179" s="4" t="s">
        <v>50</v>
      </c>
      <c r="AC179" s="4">
        <v>1</v>
      </c>
      <c r="AD179" s="4">
        <v>0.75</v>
      </c>
      <c r="AX179" s="4" t="s">
        <v>51</v>
      </c>
      <c r="AY179" s="4" t="s">
        <v>52</v>
      </c>
      <c r="AZ179" s="4" t="s">
        <v>53</v>
      </c>
    </row>
    <row r="180" spans="1:52" ht="135" x14ac:dyDescent="0.25">
      <c r="A180" s="4" t="s">
        <v>768</v>
      </c>
      <c r="B180" s="4" t="s">
        <v>769</v>
      </c>
      <c r="C180" s="4" t="s">
        <v>770</v>
      </c>
      <c r="D180" s="4" t="s">
        <v>45</v>
      </c>
      <c r="I180" s="4" t="s">
        <v>46</v>
      </c>
      <c r="J180" s="4" t="s">
        <v>47</v>
      </c>
      <c r="L180" s="4" t="s">
        <v>771</v>
      </c>
      <c r="M180" s="4">
        <v>57.308284</v>
      </c>
      <c r="N180" s="4">
        <v>52.113835999999999</v>
      </c>
      <c r="O180" s="4" t="s">
        <v>58</v>
      </c>
      <c r="W180" s="4" t="s">
        <v>48</v>
      </c>
      <c r="X180" s="4" t="s">
        <v>49</v>
      </c>
      <c r="Y180" s="4" t="s">
        <v>49</v>
      </c>
      <c r="Z180" s="4">
        <v>2.5</v>
      </c>
      <c r="AA180" s="4" t="s">
        <v>50</v>
      </c>
      <c r="AB180" s="4" t="s">
        <v>50</v>
      </c>
      <c r="AC180" s="4">
        <v>1</v>
      </c>
      <c r="AD180" s="4">
        <v>0.75</v>
      </c>
      <c r="AX180" s="4" t="s">
        <v>51</v>
      </c>
      <c r="AY180" s="4" t="s">
        <v>52</v>
      </c>
      <c r="AZ180" s="4" t="s">
        <v>53</v>
      </c>
    </row>
    <row r="181" spans="1:52" ht="120" x14ac:dyDescent="0.25">
      <c r="A181" s="4" t="s">
        <v>772</v>
      </c>
      <c r="B181" s="4" t="s">
        <v>773</v>
      </c>
      <c r="C181" s="4" t="s">
        <v>774</v>
      </c>
      <c r="D181" s="4" t="s">
        <v>45</v>
      </c>
      <c r="I181" s="4" t="s">
        <v>46</v>
      </c>
      <c r="J181" s="4" t="s">
        <v>47</v>
      </c>
      <c r="L181" s="4" t="s">
        <v>775</v>
      </c>
      <c r="M181" s="4">
        <v>57.311750000000004</v>
      </c>
      <c r="N181" s="4">
        <v>52.125835000000002</v>
      </c>
      <c r="O181" s="4" t="s">
        <v>58</v>
      </c>
      <c r="W181" s="4" t="s">
        <v>48</v>
      </c>
      <c r="X181" s="4" t="s">
        <v>49</v>
      </c>
      <c r="Y181" s="4" t="s">
        <v>49</v>
      </c>
      <c r="Z181" s="4">
        <v>2.5</v>
      </c>
      <c r="AA181" s="4" t="s">
        <v>50</v>
      </c>
      <c r="AB181" s="4" t="s">
        <v>50</v>
      </c>
      <c r="AC181" s="4">
        <v>1</v>
      </c>
      <c r="AD181" s="4">
        <v>0.75</v>
      </c>
      <c r="AX181" s="4" t="s">
        <v>51</v>
      </c>
      <c r="AY181" s="4" t="s">
        <v>52</v>
      </c>
      <c r="AZ181" s="4" t="s">
        <v>53</v>
      </c>
    </row>
    <row r="182" spans="1:52" ht="135" x14ac:dyDescent="0.25">
      <c r="A182" s="4" t="s">
        <v>776</v>
      </c>
      <c r="B182" s="4" t="s">
        <v>777</v>
      </c>
      <c r="C182" s="4" t="s">
        <v>778</v>
      </c>
      <c r="D182" s="4" t="s">
        <v>45</v>
      </c>
      <c r="I182" s="4" t="s">
        <v>46</v>
      </c>
      <c r="J182" s="4" t="s">
        <v>47</v>
      </c>
      <c r="L182" s="4" t="s">
        <v>779</v>
      </c>
      <c r="M182" s="4">
        <v>57.421163999999997</v>
      </c>
      <c r="N182" s="4">
        <v>52.207943</v>
      </c>
      <c r="O182" s="4" t="s">
        <v>58</v>
      </c>
      <c r="W182" s="4" t="s">
        <v>48</v>
      </c>
      <c r="X182" s="4" t="s">
        <v>49</v>
      </c>
      <c r="Y182" s="4" t="s">
        <v>49</v>
      </c>
      <c r="Z182" s="4">
        <v>2.5</v>
      </c>
      <c r="AA182" s="4" t="s">
        <v>50</v>
      </c>
      <c r="AB182" s="4" t="s">
        <v>50</v>
      </c>
      <c r="AC182" s="4">
        <v>1</v>
      </c>
      <c r="AD182" s="4">
        <v>0.75</v>
      </c>
      <c r="AX182" s="4" t="s">
        <v>51</v>
      </c>
      <c r="AY182" s="4" t="s">
        <v>52</v>
      </c>
      <c r="AZ182" s="4" t="s">
        <v>53</v>
      </c>
    </row>
    <row r="183" spans="1:52" ht="150" x14ac:dyDescent="0.25">
      <c r="A183" s="4" t="s">
        <v>780</v>
      </c>
      <c r="B183" s="4" t="s">
        <v>781</v>
      </c>
      <c r="C183" s="4" t="s">
        <v>782</v>
      </c>
      <c r="D183" s="4" t="s">
        <v>45</v>
      </c>
      <c r="I183" s="4" t="s">
        <v>46</v>
      </c>
      <c r="J183" s="4" t="s">
        <v>47</v>
      </c>
      <c r="L183" s="4" t="s">
        <v>783</v>
      </c>
      <c r="M183" s="4">
        <v>57.194766999999999</v>
      </c>
      <c r="N183" s="4">
        <v>52.160457000000001</v>
      </c>
      <c r="O183" s="4" t="s">
        <v>58</v>
      </c>
      <c r="W183" s="4" t="s">
        <v>48</v>
      </c>
      <c r="X183" s="4" t="s">
        <v>49</v>
      </c>
      <c r="Y183" s="4" t="s">
        <v>49</v>
      </c>
      <c r="Z183" s="4">
        <v>5</v>
      </c>
      <c r="AA183" s="4" t="s">
        <v>50</v>
      </c>
      <c r="AB183" s="4" t="s">
        <v>50</v>
      </c>
      <c r="AC183" s="4">
        <v>2</v>
      </c>
      <c r="AD183" s="4">
        <v>1.5</v>
      </c>
      <c r="AX183" s="4" t="s">
        <v>51</v>
      </c>
      <c r="AY183" s="4" t="s">
        <v>52</v>
      </c>
      <c r="AZ183" s="4" t="s">
        <v>53</v>
      </c>
    </row>
    <row r="184" spans="1:52" ht="120" x14ac:dyDescent="0.25">
      <c r="A184" s="4" t="s">
        <v>784</v>
      </c>
      <c r="B184" s="4" t="s">
        <v>785</v>
      </c>
      <c r="C184" s="4" t="s">
        <v>786</v>
      </c>
      <c r="D184" s="4" t="s">
        <v>45</v>
      </c>
      <c r="I184" s="4" t="s">
        <v>46</v>
      </c>
      <c r="J184" s="4" t="s">
        <v>47</v>
      </c>
      <c r="L184" s="4" t="s">
        <v>787</v>
      </c>
      <c r="M184" s="4">
        <v>57.273634000000001</v>
      </c>
      <c r="N184" s="4">
        <v>52.229757999999997</v>
      </c>
      <c r="O184" s="4" t="s">
        <v>58</v>
      </c>
      <c r="W184" s="4" t="s">
        <v>48</v>
      </c>
      <c r="X184" s="4" t="s">
        <v>49</v>
      </c>
      <c r="Y184" s="4" t="s">
        <v>49</v>
      </c>
      <c r="Z184" s="4">
        <v>7.5</v>
      </c>
      <c r="AA184" s="4" t="s">
        <v>50</v>
      </c>
      <c r="AB184" s="4" t="s">
        <v>50</v>
      </c>
      <c r="AC184" s="4">
        <v>3</v>
      </c>
      <c r="AD184" s="4">
        <v>2.25</v>
      </c>
      <c r="AX184" s="4" t="s">
        <v>51</v>
      </c>
      <c r="AY184" s="4" t="s">
        <v>52</v>
      </c>
      <c r="AZ184" s="4" t="s">
        <v>53</v>
      </c>
    </row>
    <row r="185" spans="1:52" ht="135" x14ac:dyDescent="0.25">
      <c r="A185" s="4" t="s">
        <v>788</v>
      </c>
      <c r="B185" s="4" t="s">
        <v>789</v>
      </c>
      <c r="C185" s="4" t="s">
        <v>790</v>
      </c>
      <c r="D185" s="4" t="s">
        <v>45</v>
      </c>
      <c r="I185" s="4" t="s">
        <v>46</v>
      </c>
      <c r="J185" s="4" t="s">
        <v>47</v>
      </c>
      <c r="L185" s="4" t="s">
        <v>791</v>
      </c>
      <c r="M185" s="4">
        <v>57.454318000000001</v>
      </c>
      <c r="N185" s="4">
        <v>52.070658999999999</v>
      </c>
      <c r="O185" s="4" t="s">
        <v>58</v>
      </c>
      <c r="W185" s="4" t="s">
        <v>48</v>
      </c>
      <c r="X185" s="4" t="s">
        <v>49</v>
      </c>
      <c r="Y185" s="4" t="s">
        <v>49</v>
      </c>
      <c r="Z185" s="4">
        <v>5</v>
      </c>
      <c r="AA185" s="4" t="s">
        <v>50</v>
      </c>
      <c r="AB185" s="4" t="s">
        <v>50</v>
      </c>
      <c r="AC185" s="4">
        <v>2</v>
      </c>
      <c r="AD185" s="4">
        <v>1.5</v>
      </c>
      <c r="AX185" s="4" t="s">
        <v>51</v>
      </c>
      <c r="AY185" s="4" t="s">
        <v>52</v>
      </c>
      <c r="AZ185" s="4" t="s">
        <v>53</v>
      </c>
    </row>
    <row r="186" spans="1:52" ht="150" x14ac:dyDescent="0.25">
      <c r="A186" s="4" t="s">
        <v>792</v>
      </c>
      <c r="B186" s="4" t="s">
        <v>793</v>
      </c>
      <c r="C186" s="4" t="s">
        <v>794</v>
      </c>
      <c r="D186" s="4" t="s">
        <v>45</v>
      </c>
      <c r="I186" s="4" t="s">
        <v>46</v>
      </c>
      <c r="J186" s="4" t="s">
        <v>47</v>
      </c>
      <c r="L186" s="4" t="s">
        <v>795</v>
      </c>
      <c r="M186" s="4">
        <v>57.338707999999997</v>
      </c>
      <c r="N186" s="4">
        <v>52.128264000000001</v>
      </c>
      <c r="O186" s="4" t="s">
        <v>58</v>
      </c>
      <c r="W186" s="4" t="s">
        <v>48</v>
      </c>
      <c r="X186" s="4" t="s">
        <v>49</v>
      </c>
      <c r="Y186" s="4" t="s">
        <v>49</v>
      </c>
      <c r="Z186" s="4">
        <v>2.5</v>
      </c>
      <c r="AA186" s="4" t="s">
        <v>50</v>
      </c>
      <c r="AB186" s="4" t="s">
        <v>50</v>
      </c>
      <c r="AC186" s="4">
        <v>1</v>
      </c>
      <c r="AD186" s="4">
        <v>0.75</v>
      </c>
      <c r="AX186" s="4" t="s">
        <v>51</v>
      </c>
      <c r="AY186" s="4" t="s">
        <v>52</v>
      </c>
      <c r="AZ186" s="4" t="s">
        <v>53</v>
      </c>
    </row>
    <row r="187" spans="1:52" ht="135" x14ac:dyDescent="0.25">
      <c r="A187" s="4" t="s">
        <v>796</v>
      </c>
      <c r="B187" s="4" t="s">
        <v>797</v>
      </c>
      <c r="C187" s="4" t="s">
        <v>798</v>
      </c>
      <c r="D187" s="4" t="s">
        <v>45</v>
      </c>
      <c r="I187" s="4" t="s">
        <v>46</v>
      </c>
      <c r="J187" s="4" t="s">
        <v>47</v>
      </c>
      <c r="L187" s="4" t="s">
        <v>799</v>
      </c>
      <c r="M187" s="4">
        <v>57.318328000000001</v>
      </c>
      <c r="N187" s="4">
        <v>52.132764999999999</v>
      </c>
      <c r="O187" s="4" t="s">
        <v>58</v>
      </c>
      <c r="W187" s="4" t="s">
        <v>48</v>
      </c>
      <c r="X187" s="4" t="s">
        <v>49</v>
      </c>
      <c r="Y187" s="4" t="s">
        <v>49</v>
      </c>
      <c r="Z187" s="4">
        <v>5</v>
      </c>
      <c r="AA187" s="4" t="s">
        <v>50</v>
      </c>
      <c r="AB187" s="4" t="s">
        <v>50</v>
      </c>
      <c r="AC187" s="4">
        <v>2</v>
      </c>
      <c r="AD187" s="4">
        <v>1.5</v>
      </c>
      <c r="AX187" s="4" t="s">
        <v>51</v>
      </c>
      <c r="AY187" s="4" t="s">
        <v>52</v>
      </c>
      <c r="AZ187" s="4" t="s">
        <v>53</v>
      </c>
    </row>
    <row r="188" spans="1:52" ht="120" x14ac:dyDescent="0.25">
      <c r="A188" s="4" t="s">
        <v>800</v>
      </c>
      <c r="B188" s="4" t="s">
        <v>801</v>
      </c>
      <c r="C188" s="4" t="s">
        <v>802</v>
      </c>
      <c r="D188" s="4" t="s">
        <v>45</v>
      </c>
      <c r="I188" s="4" t="s">
        <v>46</v>
      </c>
      <c r="J188" s="4" t="s">
        <v>47</v>
      </c>
      <c r="L188" s="4" t="s">
        <v>803</v>
      </c>
      <c r="M188" s="4">
        <v>57.311982999999998</v>
      </c>
      <c r="N188" s="4">
        <v>52.154462000000002</v>
      </c>
      <c r="O188" s="4" t="s">
        <v>58</v>
      </c>
      <c r="W188" s="4" t="s">
        <v>48</v>
      </c>
      <c r="X188" s="4" t="s">
        <v>49</v>
      </c>
      <c r="Y188" s="4" t="s">
        <v>49</v>
      </c>
      <c r="Z188" s="4">
        <v>2.5</v>
      </c>
      <c r="AA188" s="4" t="s">
        <v>50</v>
      </c>
      <c r="AB188" s="4" t="s">
        <v>50</v>
      </c>
      <c r="AC188" s="4">
        <v>1</v>
      </c>
      <c r="AD188" s="4">
        <v>0.75</v>
      </c>
      <c r="AX188" s="4" t="s">
        <v>51</v>
      </c>
      <c r="AY188" s="4" t="s">
        <v>52</v>
      </c>
      <c r="AZ188" s="4" t="s">
        <v>53</v>
      </c>
    </row>
    <row r="189" spans="1:52" ht="150" x14ac:dyDescent="0.25">
      <c r="A189" s="4" t="s">
        <v>804</v>
      </c>
      <c r="B189" s="4" t="s">
        <v>805</v>
      </c>
      <c r="C189" s="4" t="s">
        <v>806</v>
      </c>
      <c r="D189" s="4" t="s">
        <v>45</v>
      </c>
      <c r="I189" s="4" t="s">
        <v>46</v>
      </c>
      <c r="J189" s="4" t="s">
        <v>47</v>
      </c>
      <c r="L189" s="4" t="s">
        <v>807</v>
      </c>
      <c r="M189" s="4">
        <v>57.157871</v>
      </c>
      <c r="N189" s="4">
        <v>52.060499999999998</v>
      </c>
      <c r="O189" s="4" t="s">
        <v>58</v>
      </c>
      <c r="W189" s="4" t="s">
        <v>48</v>
      </c>
      <c r="X189" s="4" t="s">
        <v>49</v>
      </c>
      <c r="Y189" s="4" t="s">
        <v>49</v>
      </c>
      <c r="Z189" s="4">
        <v>2.5</v>
      </c>
      <c r="AA189" s="4" t="s">
        <v>50</v>
      </c>
      <c r="AB189" s="4" t="s">
        <v>50</v>
      </c>
      <c r="AC189" s="4">
        <v>1</v>
      </c>
      <c r="AD189" s="4">
        <v>0.75</v>
      </c>
      <c r="AX189" s="4" t="s">
        <v>51</v>
      </c>
      <c r="AY189" s="4" t="s">
        <v>52</v>
      </c>
      <c r="AZ189" s="4" t="s">
        <v>53</v>
      </c>
    </row>
    <row r="190" spans="1:52" ht="120" x14ac:dyDescent="0.25">
      <c r="A190" s="4" t="s">
        <v>808</v>
      </c>
      <c r="B190" s="4" t="s">
        <v>809</v>
      </c>
      <c r="C190" s="4" t="s">
        <v>810</v>
      </c>
      <c r="D190" s="4" t="s">
        <v>45</v>
      </c>
      <c r="I190" s="4" t="s">
        <v>46</v>
      </c>
      <c r="J190" s="4" t="s">
        <v>47</v>
      </c>
      <c r="L190" s="4" t="s">
        <v>811</v>
      </c>
      <c r="M190" s="4">
        <v>57.314889000000001</v>
      </c>
      <c r="N190" s="4">
        <v>52.154820999999998</v>
      </c>
      <c r="O190" s="4" t="s">
        <v>58</v>
      </c>
      <c r="W190" s="4" t="s">
        <v>48</v>
      </c>
      <c r="X190" s="4" t="s">
        <v>49</v>
      </c>
      <c r="Y190" s="4" t="s">
        <v>49</v>
      </c>
      <c r="Z190" s="4">
        <v>5</v>
      </c>
      <c r="AA190" s="4" t="s">
        <v>50</v>
      </c>
      <c r="AB190" s="4" t="s">
        <v>50</v>
      </c>
      <c r="AC190" s="4">
        <v>2</v>
      </c>
      <c r="AD190" s="4">
        <v>1.5</v>
      </c>
      <c r="AX190" s="4" t="s">
        <v>51</v>
      </c>
      <c r="AY190" s="4" t="s">
        <v>52</v>
      </c>
      <c r="AZ190" s="4" t="s">
        <v>53</v>
      </c>
    </row>
    <row r="191" spans="1:52" ht="180" x14ac:dyDescent="0.25">
      <c r="A191" s="4" t="s">
        <v>812</v>
      </c>
      <c r="B191" s="4" t="s">
        <v>813</v>
      </c>
      <c r="C191" s="4" t="s">
        <v>814</v>
      </c>
      <c r="D191" s="4" t="s">
        <v>45</v>
      </c>
      <c r="I191" s="4" t="s">
        <v>46</v>
      </c>
      <c r="J191" s="4" t="s">
        <v>47</v>
      </c>
      <c r="L191" s="4" t="s">
        <v>815</v>
      </c>
      <c r="M191" s="4">
        <v>57.309527000000003</v>
      </c>
      <c r="N191" s="4">
        <v>51.989049999999999</v>
      </c>
      <c r="O191" s="4" t="s">
        <v>58</v>
      </c>
      <c r="W191" s="4" t="s">
        <v>48</v>
      </c>
      <c r="X191" s="4" t="s">
        <v>49</v>
      </c>
      <c r="Y191" s="4" t="s">
        <v>49</v>
      </c>
      <c r="Z191" s="4">
        <v>2.5</v>
      </c>
      <c r="AA191" s="4" t="s">
        <v>50</v>
      </c>
      <c r="AB191" s="4" t="s">
        <v>50</v>
      </c>
      <c r="AC191" s="4">
        <v>1</v>
      </c>
      <c r="AD191" s="4">
        <v>0.75</v>
      </c>
      <c r="AX191" s="4" t="s">
        <v>51</v>
      </c>
      <c r="AY191" s="4" t="s">
        <v>52</v>
      </c>
      <c r="AZ191" s="4" t="s">
        <v>53</v>
      </c>
    </row>
    <row r="192" spans="1:52" ht="150" x14ac:dyDescent="0.25">
      <c r="A192" s="4" t="s">
        <v>816</v>
      </c>
      <c r="B192" s="4" t="s">
        <v>817</v>
      </c>
      <c r="C192" s="4" t="s">
        <v>818</v>
      </c>
      <c r="D192" s="4" t="s">
        <v>45</v>
      </c>
      <c r="I192" s="4" t="s">
        <v>46</v>
      </c>
      <c r="J192" s="4" t="s">
        <v>47</v>
      </c>
      <c r="L192" s="4" t="s">
        <v>819</v>
      </c>
      <c r="M192" s="4">
        <v>57.175575000000002</v>
      </c>
      <c r="N192" s="4">
        <v>52.165171999999998</v>
      </c>
      <c r="O192" s="4" t="s">
        <v>58</v>
      </c>
      <c r="W192" s="4" t="s">
        <v>48</v>
      </c>
      <c r="X192" s="4" t="s">
        <v>49</v>
      </c>
      <c r="Y192" s="4" t="s">
        <v>49</v>
      </c>
      <c r="Z192" s="4">
        <v>2.5</v>
      </c>
      <c r="AA192" s="4" t="s">
        <v>50</v>
      </c>
      <c r="AB192" s="4" t="s">
        <v>50</v>
      </c>
      <c r="AC192" s="4">
        <v>1</v>
      </c>
      <c r="AD192" s="4">
        <v>0.75</v>
      </c>
      <c r="AX192" s="4" t="s">
        <v>51</v>
      </c>
      <c r="AY192" s="4" t="s">
        <v>52</v>
      </c>
      <c r="AZ192" s="4" t="s">
        <v>53</v>
      </c>
    </row>
    <row r="193" spans="1:52" ht="150" x14ac:dyDescent="0.25">
      <c r="A193" s="4" t="s">
        <v>820</v>
      </c>
      <c r="B193" s="4" t="s">
        <v>821</v>
      </c>
      <c r="C193" s="4" t="s">
        <v>822</v>
      </c>
      <c r="D193" s="4" t="s">
        <v>45</v>
      </c>
      <c r="I193" s="4" t="s">
        <v>46</v>
      </c>
      <c r="J193" s="4" t="s">
        <v>47</v>
      </c>
      <c r="L193" s="4" t="s">
        <v>823</v>
      </c>
      <c r="M193" s="4">
        <v>57.179046</v>
      </c>
      <c r="N193" s="4">
        <v>51.908197999999999</v>
      </c>
      <c r="O193" s="4" t="s">
        <v>58</v>
      </c>
      <c r="W193" s="4" t="s">
        <v>48</v>
      </c>
      <c r="X193" s="4" t="s">
        <v>49</v>
      </c>
      <c r="Y193" s="4" t="s">
        <v>49</v>
      </c>
      <c r="Z193" s="4">
        <v>2.5</v>
      </c>
      <c r="AA193" s="4" t="s">
        <v>50</v>
      </c>
      <c r="AB193" s="4" t="s">
        <v>50</v>
      </c>
      <c r="AC193" s="4">
        <v>1</v>
      </c>
      <c r="AD193" s="4">
        <v>0.75</v>
      </c>
      <c r="AX193" s="4" t="s">
        <v>51</v>
      </c>
      <c r="AY193" s="4" t="s">
        <v>52</v>
      </c>
      <c r="AZ193" s="4" t="s">
        <v>53</v>
      </c>
    </row>
    <row r="194" spans="1:52" ht="135" x14ac:dyDescent="0.25">
      <c r="A194" s="4" t="s">
        <v>824</v>
      </c>
      <c r="B194" s="4" t="s">
        <v>825</v>
      </c>
      <c r="C194" s="4" t="s">
        <v>826</v>
      </c>
      <c r="D194" s="4" t="s">
        <v>45</v>
      </c>
      <c r="I194" s="4" t="s">
        <v>46</v>
      </c>
      <c r="J194" s="4" t="s">
        <v>47</v>
      </c>
      <c r="L194" s="4" t="s">
        <v>827</v>
      </c>
      <c r="M194" s="4">
        <v>57.316864000000002</v>
      </c>
      <c r="N194" s="4">
        <v>52.136522999999997</v>
      </c>
      <c r="O194" s="4" t="s">
        <v>58</v>
      </c>
      <c r="W194" s="4" t="s">
        <v>48</v>
      </c>
      <c r="X194" s="4" t="s">
        <v>49</v>
      </c>
      <c r="Y194" s="4" t="s">
        <v>49</v>
      </c>
      <c r="Z194" s="4">
        <v>5</v>
      </c>
      <c r="AA194" s="4" t="s">
        <v>50</v>
      </c>
      <c r="AB194" s="4" t="s">
        <v>50</v>
      </c>
      <c r="AC194" s="4">
        <v>2</v>
      </c>
      <c r="AD194" s="4">
        <v>1.5</v>
      </c>
      <c r="AX194" s="4" t="s">
        <v>51</v>
      </c>
      <c r="AY194" s="4" t="s">
        <v>52</v>
      </c>
      <c r="AZ194" s="4" t="s">
        <v>53</v>
      </c>
    </row>
    <row r="195" spans="1:52" ht="195" x14ac:dyDescent="0.25">
      <c r="A195" s="4" t="s">
        <v>828</v>
      </c>
      <c r="B195" s="4" t="s">
        <v>829</v>
      </c>
      <c r="C195" s="4" t="s">
        <v>830</v>
      </c>
      <c r="D195" s="4" t="s">
        <v>45</v>
      </c>
      <c r="I195" s="4" t="s">
        <v>46</v>
      </c>
      <c r="J195" s="4" t="s">
        <v>47</v>
      </c>
      <c r="L195" s="4" t="s">
        <v>831</v>
      </c>
      <c r="M195" s="4">
        <v>57.300705000000001</v>
      </c>
      <c r="N195" s="4">
        <v>52.166859000000002</v>
      </c>
      <c r="O195" s="4" t="s">
        <v>58</v>
      </c>
      <c r="W195" s="4" t="s">
        <v>48</v>
      </c>
      <c r="X195" s="4" t="s">
        <v>49</v>
      </c>
      <c r="Y195" s="4" t="s">
        <v>49</v>
      </c>
      <c r="Z195" s="4">
        <v>5</v>
      </c>
      <c r="AA195" s="4" t="s">
        <v>50</v>
      </c>
      <c r="AB195" s="4" t="s">
        <v>50</v>
      </c>
      <c r="AC195" s="4">
        <v>2</v>
      </c>
      <c r="AD195" s="4">
        <v>1.5</v>
      </c>
      <c r="AX195" s="4" t="s">
        <v>51</v>
      </c>
      <c r="AY195" s="4" t="s">
        <v>52</v>
      </c>
      <c r="AZ195" s="4" t="s">
        <v>53</v>
      </c>
    </row>
    <row r="196" spans="1:52" ht="150" x14ac:dyDescent="0.25">
      <c r="A196" s="4" t="s">
        <v>832</v>
      </c>
      <c r="B196" s="4" t="s">
        <v>833</v>
      </c>
      <c r="C196" s="4" t="s">
        <v>834</v>
      </c>
      <c r="D196" s="4" t="s">
        <v>45</v>
      </c>
      <c r="I196" s="4" t="s">
        <v>46</v>
      </c>
      <c r="J196" s="4" t="s">
        <v>47</v>
      </c>
      <c r="L196" s="4" t="s">
        <v>835</v>
      </c>
      <c r="M196" s="4">
        <v>57.202143999999997</v>
      </c>
      <c r="N196" s="4">
        <v>52.178080999999999</v>
      </c>
      <c r="O196" s="4" t="s">
        <v>58</v>
      </c>
      <c r="W196" s="4" t="s">
        <v>48</v>
      </c>
      <c r="X196" s="4" t="s">
        <v>49</v>
      </c>
      <c r="Y196" s="4" t="s">
        <v>49</v>
      </c>
      <c r="Z196" s="4">
        <v>2.5</v>
      </c>
      <c r="AA196" s="4" t="s">
        <v>50</v>
      </c>
      <c r="AB196" s="4" t="s">
        <v>50</v>
      </c>
      <c r="AC196" s="4">
        <v>1</v>
      </c>
      <c r="AD196" s="4">
        <v>0.75</v>
      </c>
      <c r="AX196" s="4" t="s">
        <v>51</v>
      </c>
      <c r="AY196" s="4" t="s">
        <v>52</v>
      </c>
      <c r="AZ196" s="4" t="s">
        <v>53</v>
      </c>
    </row>
    <row r="197" spans="1:52" ht="150" x14ac:dyDescent="0.25">
      <c r="A197" s="4" t="s">
        <v>836</v>
      </c>
      <c r="B197" s="4" t="s">
        <v>837</v>
      </c>
      <c r="C197" s="4" t="s">
        <v>838</v>
      </c>
      <c r="D197" s="4" t="s">
        <v>45</v>
      </c>
      <c r="I197" s="4" t="s">
        <v>46</v>
      </c>
      <c r="J197" s="4" t="s">
        <v>47</v>
      </c>
      <c r="L197" s="4" t="s">
        <v>839</v>
      </c>
      <c r="M197" s="4">
        <v>57.371600000000001</v>
      </c>
      <c r="N197" s="4">
        <v>51.786656999999998</v>
      </c>
      <c r="O197" s="4" t="s">
        <v>58</v>
      </c>
      <c r="W197" s="4" t="s">
        <v>48</v>
      </c>
      <c r="X197" s="4" t="s">
        <v>49</v>
      </c>
      <c r="Y197" s="4" t="s">
        <v>49</v>
      </c>
      <c r="Z197" s="4">
        <v>2.5</v>
      </c>
      <c r="AA197" s="4" t="s">
        <v>50</v>
      </c>
      <c r="AB197" s="4" t="s">
        <v>50</v>
      </c>
      <c r="AC197" s="4">
        <v>1</v>
      </c>
      <c r="AD197" s="4">
        <v>0.75</v>
      </c>
      <c r="AX197" s="4" t="s">
        <v>51</v>
      </c>
      <c r="AY197" s="4" t="s">
        <v>52</v>
      </c>
      <c r="AZ197" s="4" t="s">
        <v>53</v>
      </c>
    </row>
    <row r="198" spans="1:52" ht="180" x14ac:dyDescent="0.25">
      <c r="A198" s="4" t="s">
        <v>840</v>
      </c>
      <c r="B198" s="4" t="s">
        <v>841</v>
      </c>
      <c r="C198" s="4" t="s">
        <v>842</v>
      </c>
      <c r="D198" s="4" t="s">
        <v>45</v>
      </c>
      <c r="I198" s="4" t="s">
        <v>46</v>
      </c>
      <c r="J198" s="4" t="s">
        <v>47</v>
      </c>
      <c r="L198" s="4" t="s">
        <v>843</v>
      </c>
      <c r="M198" s="4">
        <v>57.305864</v>
      </c>
      <c r="N198" s="4">
        <v>52.177284999999998</v>
      </c>
      <c r="O198" s="4" t="s">
        <v>58</v>
      </c>
      <c r="W198" s="4" t="s">
        <v>48</v>
      </c>
      <c r="X198" s="4" t="s">
        <v>49</v>
      </c>
      <c r="Y198" s="4" t="s">
        <v>49</v>
      </c>
      <c r="Z198" s="4">
        <v>5</v>
      </c>
      <c r="AA198" s="4" t="s">
        <v>50</v>
      </c>
      <c r="AB198" s="4" t="s">
        <v>50</v>
      </c>
      <c r="AC198" s="4">
        <v>2</v>
      </c>
      <c r="AD198" s="4">
        <v>1.5</v>
      </c>
      <c r="AX198" s="4" t="s">
        <v>51</v>
      </c>
      <c r="AY198" s="4" t="s">
        <v>52</v>
      </c>
      <c r="AZ198" s="4" t="s">
        <v>53</v>
      </c>
    </row>
    <row r="199" spans="1:52" ht="150" x14ac:dyDescent="0.25">
      <c r="A199" s="4" t="s">
        <v>844</v>
      </c>
      <c r="B199" s="4" t="s">
        <v>845</v>
      </c>
      <c r="C199" s="4" t="s">
        <v>846</v>
      </c>
      <c r="D199" s="4" t="s">
        <v>45</v>
      </c>
      <c r="I199" s="4" t="s">
        <v>46</v>
      </c>
      <c r="J199" s="4" t="s">
        <v>47</v>
      </c>
      <c r="L199" s="4" t="s">
        <v>847</v>
      </c>
      <c r="M199" s="4">
        <v>57.455888000000002</v>
      </c>
      <c r="N199" s="4">
        <v>52.067152999999998</v>
      </c>
      <c r="O199" s="4" t="s">
        <v>58</v>
      </c>
      <c r="W199" s="4" t="s">
        <v>48</v>
      </c>
      <c r="X199" s="4" t="s">
        <v>49</v>
      </c>
      <c r="Y199" s="4" t="s">
        <v>49</v>
      </c>
      <c r="Z199" s="4">
        <v>2.5</v>
      </c>
      <c r="AA199" s="4" t="s">
        <v>50</v>
      </c>
      <c r="AB199" s="4" t="s">
        <v>50</v>
      </c>
      <c r="AC199" s="4">
        <v>1</v>
      </c>
      <c r="AD199" s="4">
        <v>0.75</v>
      </c>
      <c r="AX199" s="4" t="s">
        <v>51</v>
      </c>
      <c r="AY199" s="4" t="s">
        <v>52</v>
      </c>
      <c r="AZ199" s="4" t="s">
        <v>53</v>
      </c>
    </row>
    <row r="200" spans="1:52" ht="150" x14ac:dyDescent="0.25">
      <c r="A200" s="4" t="s">
        <v>848</v>
      </c>
      <c r="B200" s="4" t="s">
        <v>849</v>
      </c>
      <c r="C200" s="4" t="s">
        <v>850</v>
      </c>
      <c r="D200" s="4" t="s">
        <v>45</v>
      </c>
      <c r="I200" s="4" t="s">
        <v>46</v>
      </c>
      <c r="J200" s="4" t="s">
        <v>47</v>
      </c>
      <c r="L200" s="4" t="s">
        <v>851</v>
      </c>
      <c r="M200" s="4">
        <v>57.311340999999999</v>
      </c>
      <c r="N200" s="4">
        <v>52.144494999999999</v>
      </c>
      <c r="O200" s="4" t="s">
        <v>58</v>
      </c>
      <c r="W200" s="4" t="s">
        <v>48</v>
      </c>
      <c r="X200" s="4" t="s">
        <v>49</v>
      </c>
      <c r="Y200" s="4" t="s">
        <v>49</v>
      </c>
      <c r="Z200" s="4">
        <v>5</v>
      </c>
      <c r="AA200" s="4" t="s">
        <v>50</v>
      </c>
      <c r="AB200" s="4" t="s">
        <v>50</v>
      </c>
      <c r="AC200" s="4">
        <v>2</v>
      </c>
      <c r="AD200" s="4">
        <v>1.5</v>
      </c>
      <c r="AX200" s="4" t="s">
        <v>51</v>
      </c>
      <c r="AY200" s="4" t="s">
        <v>52</v>
      </c>
      <c r="AZ200" s="4" t="s">
        <v>53</v>
      </c>
    </row>
    <row r="201" spans="1:52" ht="150" x14ac:dyDescent="0.25">
      <c r="A201" s="4" t="s">
        <v>852</v>
      </c>
      <c r="B201" s="4" t="s">
        <v>853</v>
      </c>
      <c r="C201" s="4" t="s">
        <v>854</v>
      </c>
      <c r="D201" s="4" t="s">
        <v>45</v>
      </c>
      <c r="I201" s="4" t="s">
        <v>46</v>
      </c>
      <c r="J201" s="4" t="s">
        <v>47</v>
      </c>
      <c r="L201" s="4" t="s">
        <v>855</v>
      </c>
      <c r="M201" s="4">
        <v>57.246433000000003</v>
      </c>
      <c r="N201" s="4">
        <v>52.207099999999997</v>
      </c>
      <c r="O201" s="4" t="s">
        <v>58</v>
      </c>
      <c r="W201" s="4" t="s">
        <v>48</v>
      </c>
      <c r="X201" s="4" t="s">
        <v>49</v>
      </c>
      <c r="Y201" s="4" t="s">
        <v>49</v>
      </c>
      <c r="Z201" s="4">
        <v>2.5</v>
      </c>
      <c r="AA201" s="4" t="s">
        <v>50</v>
      </c>
      <c r="AB201" s="4" t="s">
        <v>50</v>
      </c>
      <c r="AC201" s="4">
        <v>1</v>
      </c>
      <c r="AD201" s="4">
        <v>0.75</v>
      </c>
      <c r="AX201" s="4" t="s">
        <v>51</v>
      </c>
      <c r="AY201" s="4" t="s">
        <v>52</v>
      </c>
      <c r="AZ201" s="4" t="s">
        <v>53</v>
      </c>
    </row>
    <row r="202" spans="1:52" ht="150" x14ac:dyDescent="0.25">
      <c r="A202" s="4" t="s">
        <v>856</v>
      </c>
      <c r="B202" s="4" t="s">
        <v>857</v>
      </c>
      <c r="C202" s="4" t="s">
        <v>858</v>
      </c>
      <c r="D202" s="4" t="s">
        <v>45</v>
      </c>
      <c r="I202" s="4" t="s">
        <v>46</v>
      </c>
      <c r="J202" s="4" t="s">
        <v>47</v>
      </c>
      <c r="L202" s="4" t="s">
        <v>859</v>
      </c>
      <c r="M202" s="4">
        <v>57.244633</v>
      </c>
      <c r="N202" s="4">
        <v>52.210033000000003</v>
      </c>
      <c r="O202" s="4" t="s">
        <v>58</v>
      </c>
      <c r="W202" s="4" t="s">
        <v>48</v>
      </c>
      <c r="X202" s="4" t="s">
        <v>49</v>
      </c>
      <c r="Y202" s="4" t="s">
        <v>49</v>
      </c>
      <c r="Z202" s="4">
        <v>2.5</v>
      </c>
      <c r="AA202" s="4" t="s">
        <v>50</v>
      </c>
      <c r="AB202" s="4" t="s">
        <v>50</v>
      </c>
      <c r="AC202" s="4">
        <v>1</v>
      </c>
      <c r="AD202" s="4">
        <v>0.75</v>
      </c>
      <c r="AX202" s="4" t="s">
        <v>51</v>
      </c>
      <c r="AY202" s="4" t="s">
        <v>52</v>
      </c>
      <c r="AZ202" s="4" t="s">
        <v>53</v>
      </c>
    </row>
    <row r="203" spans="1:52" ht="165" x14ac:dyDescent="0.25">
      <c r="A203" s="4" t="s">
        <v>860</v>
      </c>
      <c r="B203" s="4" t="s">
        <v>861</v>
      </c>
      <c r="C203" s="4" t="s">
        <v>862</v>
      </c>
      <c r="D203" s="4" t="s">
        <v>45</v>
      </c>
      <c r="I203" s="4" t="s">
        <v>46</v>
      </c>
      <c r="J203" s="4" t="s">
        <v>47</v>
      </c>
      <c r="L203" s="4" t="s">
        <v>863</v>
      </c>
      <c r="M203" s="4">
        <v>57.272660999999999</v>
      </c>
      <c r="N203" s="4">
        <v>52.287754999999997</v>
      </c>
      <c r="O203" s="4" t="s">
        <v>58</v>
      </c>
      <c r="W203" s="4" t="s">
        <v>48</v>
      </c>
      <c r="X203" s="4" t="s">
        <v>49</v>
      </c>
      <c r="Y203" s="4" t="s">
        <v>49</v>
      </c>
      <c r="Z203" s="4">
        <v>2.5</v>
      </c>
      <c r="AA203" s="4" t="s">
        <v>50</v>
      </c>
      <c r="AB203" s="4" t="s">
        <v>50</v>
      </c>
      <c r="AC203" s="4">
        <v>1</v>
      </c>
      <c r="AD203" s="4">
        <v>0.75</v>
      </c>
      <c r="AX203" s="4" t="s">
        <v>51</v>
      </c>
      <c r="AY203" s="4" t="s">
        <v>52</v>
      </c>
      <c r="AZ203" s="4" t="s">
        <v>53</v>
      </c>
    </row>
    <row r="204" spans="1:52" ht="120" x14ac:dyDescent="0.25">
      <c r="A204" s="4" t="s">
        <v>864</v>
      </c>
      <c r="B204" s="4" t="s">
        <v>865</v>
      </c>
      <c r="C204" s="4" t="s">
        <v>866</v>
      </c>
      <c r="D204" s="4" t="s">
        <v>45</v>
      </c>
      <c r="I204" s="4" t="s">
        <v>46</v>
      </c>
      <c r="J204" s="4" t="s">
        <v>47</v>
      </c>
      <c r="L204" s="4" t="s">
        <v>867</v>
      </c>
      <c r="M204" s="4">
        <v>57.307701000000002</v>
      </c>
      <c r="N204" s="4">
        <v>52.139836000000003</v>
      </c>
      <c r="O204" s="4" t="s">
        <v>58</v>
      </c>
      <c r="W204" s="4" t="s">
        <v>48</v>
      </c>
      <c r="X204" s="4" t="s">
        <v>49</v>
      </c>
      <c r="Y204" s="4" t="s">
        <v>49</v>
      </c>
      <c r="Z204" s="4">
        <v>5</v>
      </c>
      <c r="AA204" s="4" t="s">
        <v>50</v>
      </c>
      <c r="AB204" s="4" t="s">
        <v>50</v>
      </c>
      <c r="AC204" s="4">
        <v>2</v>
      </c>
      <c r="AD204" s="4">
        <v>1.5</v>
      </c>
      <c r="AX204" s="4" t="s">
        <v>51</v>
      </c>
      <c r="AY204" s="4" t="s">
        <v>52</v>
      </c>
      <c r="AZ204" s="4" t="s">
        <v>53</v>
      </c>
    </row>
    <row r="205" spans="1:52" ht="150" x14ac:dyDescent="0.25">
      <c r="A205" s="4" t="s">
        <v>868</v>
      </c>
      <c r="B205" s="4" t="s">
        <v>869</v>
      </c>
      <c r="C205" s="4" t="s">
        <v>870</v>
      </c>
      <c r="D205" s="4" t="s">
        <v>45</v>
      </c>
      <c r="I205" s="4" t="s">
        <v>46</v>
      </c>
      <c r="J205" s="4" t="s">
        <v>47</v>
      </c>
      <c r="L205" s="4" t="s">
        <v>871</v>
      </c>
      <c r="M205" s="4">
        <v>57.232861</v>
      </c>
      <c r="N205" s="4">
        <v>52.095759999999999</v>
      </c>
      <c r="O205" s="4" t="s">
        <v>58</v>
      </c>
      <c r="W205" s="4" t="s">
        <v>48</v>
      </c>
      <c r="X205" s="4" t="s">
        <v>49</v>
      </c>
      <c r="Y205" s="4" t="s">
        <v>49</v>
      </c>
      <c r="Z205" s="4">
        <v>2.5</v>
      </c>
      <c r="AA205" s="4" t="s">
        <v>50</v>
      </c>
      <c r="AB205" s="4" t="s">
        <v>50</v>
      </c>
      <c r="AC205" s="4">
        <v>1</v>
      </c>
      <c r="AD205" s="4">
        <v>0.75</v>
      </c>
      <c r="AX205" s="4" t="s">
        <v>51</v>
      </c>
      <c r="AY205" s="4" t="s">
        <v>52</v>
      </c>
      <c r="AZ205" s="4" t="s">
        <v>53</v>
      </c>
    </row>
    <row r="206" spans="1:52" ht="135" x14ac:dyDescent="0.25">
      <c r="A206" s="4" t="s">
        <v>872</v>
      </c>
      <c r="B206" s="4" t="s">
        <v>873</v>
      </c>
      <c r="C206" s="4" t="s">
        <v>874</v>
      </c>
      <c r="D206" s="4" t="s">
        <v>45</v>
      </c>
      <c r="I206" s="4" t="s">
        <v>46</v>
      </c>
      <c r="J206" s="4" t="s">
        <v>47</v>
      </c>
      <c r="L206" s="4" t="s">
        <v>875</v>
      </c>
      <c r="M206" s="4">
        <v>57.277025000000002</v>
      </c>
      <c r="N206" s="4">
        <v>52.241166</v>
      </c>
      <c r="O206" s="4" t="s">
        <v>58</v>
      </c>
      <c r="W206" s="4" t="s">
        <v>48</v>
      </c>
      <c r="X206" s="4" t="s">
        <v>49</v>
      </c>
      <c r="Y206" s="4" t="s">
        <v>49</v>
      </c>
      <c r="Z206" s="4">
        <v>2.5</v>
      </c>
      <c r="AA206" s="4" t="s">
        <v>50</v>
      </c>
      <c r="AB206" s="4" t="s">
        <v>50</v>
      </c>
      <c r="AC206" s="4">
        <v>1</v>
      </c>
      <c r="AD206" s="4">
        <v>0.75</v>
      </c>
      <c r="AX206" s="4" t="s">
        <v>51</v>
      </c>
      <c r="AY206" s="4" t="s">
        <v>52</v>
      </c>
      <c r="AZ206" s="4" t="s">
        <v>53</v>
      </c>
    </row>
    <row r="207" spans="1:52" ht="135" x14ac:dyDescent="0.25">
      <c r="A207" s="4" t="s">
        <v>876</v>
      </c>
      <c r="B207" s="4" t="s">
        <v>877</v>
      </c>
      <c r="C207" s="4" t="s">
        <v>878</v>
      </c>
      <c r="D207" s="4" t="s">
        <v>45</v>
      </c>
      <c r="I207" s="4" t="s">
        <v>46</v>
      </c>
      <c r="J207" s="4" t="s">
        <v>47</v>
      </c>
      <c r="L207" s="4" t="s">
        <v>879</v>
      </c>
      <c r="M207" s="4">
        <v>57.316681000000003</v>
      </c>
      <c r="N207" s="4">
        <v>52.130637</v>
      </c>
      <c r="O207" s="4" t="s">
        <v>58</v>
      </c>
      <c r="W207" s="4" t="s">
        <v>48</v>
      </c>
      <c r="X207" s="4" t="s">
        <v>49</v>
      </c>
      <c r="Y207" s="4" t="s">
        <v>49</v>
      </c>
      <c r="Z207" s="4">
        <v>5</v>
      </c>
      <c r="AA207" s="4" t="s">
        <v>50</v>
      </c>
      <c r="AB207" s="4" t="s">
        <v>50</v>
      </c>
      <c r="AC207" s="4">
        <v>2</v>
      </c>
      <c r="AD207" s="4">
        <v>1.5</v>
      </c>
      <c r="AX207" s="4" t="s">
        <v>51</v>
      </c>
      <c r="AY207" s="4" t="s">
        <v>52</v>
      </c>
      <c r="AZ207" s="4" t="s">
        <v>53</v>
      </c>
    </row>
    <row r="208" spans="1:52" ht="120" x14ac:dyDescent="0.25">
      <c r="A208" s="4" t="s">
        <v>880</v>
      </c>
      <c r="B208" s="4" t="s">
        <v>881</v>
      </c>
      <c r="C208" s="4" t="s">
        <v>882</v>
      </c>
      <c r="D208" s="4" t="s">
        <v>45</v>
      </c>
      <c r="I208" s="4" t="s">
        <v>46</v>
      </c>
      <c r="J208" s="4" t="s">
        <v>47</v>
      </c>
      <c r="L208" s="4" t="s">
        <v>883</v>
      </c>
      <c r="M208" s="4">
        <v>57.360278000000001</v>
      </c>
      <c r="N208" s="4">
        <v>52.441147000000001</v>
      </c>
      <c r="O208" s="4" t="s">
        <v>58</v>
      </c>
      <c r="W208" s="4" t="s">
        <v>48</v>
      </c>
      <c r="X208" s="4" t="s">
        <v>49</v>
      </c>
      <c r="Y208" s="4" t="s">
        <v>49</v>
      </c>
      <c r="Z208" s="4">
        <v>5</v>
      </c>
      <c r="AA208" s="4" t="s">
        <v>50</v>
      </c>
      <c r="AB208" s="4" t="s">
        <v>50</v>
      </c>
      <c r="AC208" s="4">
        <v>2</v>
      </c>
      <c r="AD208" s="4">
        <v>1.5</v>
      </c>
      <c r="AX208" s="4" t="s">
        <v>51</v>
      </c>
      <c r="AY208" s="4" t="s">
        <v>52</v>
      </c>
      <c r="AZ208" s="4" t="s">
        <v>53</v>
      </c>
    </row>
    <row r="209" spans="1:52" ht="120" x14ac:dyDescent="0.25">
      <c r="A209" s="4" t="s">
        <v>884</v>
      </c>
      <c r="B209" s="4" t="s">
        <v>885</v>
      </c>
      <c r="C209" s="4" t="s">
        <v>886</v>
      </c>
      <c r="D209" s="4" t="s">
        <v>45</v>
      </c>
      <c r="I209" s="4" t="s">
        <v>46</v>
      </c>
      <c r="J209" s="4" t="s">
        <v>47</v>
      </c>
      <c r="L209" s="4" t="s">
        <v>887</v>
      </c>
      <c r="M209" s="4">
        <v>57.207773000000003</v>
      </c>
      <c r="N209" s="4">
        <v>51.917098000000003</v>
      </c>
      <c r="O209" s="4" t="s">
        <v>58</v>
      </c>
      <c r="W209" s="4" t="s">
        <v>48</v>
      </c>
      <c r="X209" s="4" t="s">
        <v>49</v>
      </c>
      <c r="Y209" s="4" t="s">
        <v>49</v>
      </c>
      <c r="Z209" s="4">
        <v>5</v>
      </c>
      <c r="AA209" s="4" t="s">
        <v>50</v>
      </c>
      <c r="AB209" s="4" t="s">
        <v>50</v>
      </c>
      <c r="AC209" s="4">
        <v>2</v>
      </c>
      <c r="AD209" s="4">
        <v>1.5</v>
      </c>
      <c r="AX209" s="4" t="s">
        <v>51</v>
      </c>
      <c r="AY209" s="4" t="s">
        <v>52</v>
      </c>
      <c r="AZ209" s="4" t="s">
        <v>53</v>
      </c>
    </row>
    <row r="210" spans="1:52" ht="120" x14ac:dyDescent="0.25">
      <c r="A210" s="4" t="s">
        <v>888</v>
      </c>
      <c r="B210" s="4" t="s">
        <v>889</v>
      </c>
      <c r="C210" s="4" t="s">
        <v>890</v>
      </c>
      <c r="D210" s="4" t="s">
        <v>45</v>
      </c>
      <c r="I210" s="4" t="s">
        <v>46</v>
      </c>
      <c r="J210" s="4" t="s">
        <v>47</v>
      </c>
      <c r="L210" s="4" t="s">
        <v>891</v>
      </c>
      <c r="M210" s="4">
        <v>57.302644000000001</v>
      </c>
      <c r="N210" s="4">
        <v>52.107579999999999</v>
      </c>
      <c r="O210" s="4" t="s">
        <v>58</v>
      </c>
      <c r="W210" s="4" t="s">
        <v>48</v>
      </c>
      <c r="X210" s="4" t="s">
        <v>49</v>
      </c>
      <c r="Y210" s="4" t="s">
        <v>49</v>
      </c>
      <c r="Z210" s="4">
        <v>5</v>
      </c>
      <c r="AA210" s="4" t="s">
        <v>50</v>
      </c>
      <c r="AB210" s="4" t="s">
        <v>50</v>
      </c>
      <c r="AC210" s="4">
        <v>2</v>
      </c>
      <c r="AD210" s="4">
        <v>1.5</v>
      </c>
      <c r="AX210" s="4" t="s">
        <v>51</v>
      </c>
      <c r="AY210" s="4" t="s">
        <v>52</v>
      </c>
      <c r="AZ210" s="4" t="s">
        <v>53</v>
      </c>
    </row>
    <row r="211" spans="1:52" ht="120" x14ac:dyDescent="0.25">
      <c r="A211" s="4" t="s">
        <v>892</v>
      </c>
      <c r="B211" s="4" t="s">
        <v>893</v>
      </c>
      <c r="C211" s="4" t="s">
        <v>638</v>
      </c>
      <c r="D211" s="4" t="s">
        <v>45</v>
      </c>
      <c r="I211" s="4" t="s">
        <v>46</v>
      </c>
      <c r="J211" s="4" t="s">
        <v>47</v>
      </c>
      <c r="L211" s="4" t="s">
        <v>894</v>
      </c>
      <c r="M211" s="4">
        <v>57.303387000000001</v>
      </c>
      <c r="N211" s="4">
        <v>52.158456999999999</v>
      </c>
      <c r="O211" s="4" t="s">
        <v>58</v>
      </c>
      <c r="W211" s="4" t="s">
        <v>48</v>
      </c>
      <c r="X211" s="4" t="s">
        <v>49</v>
      </c>
      <c r="Y211" s="4" t="s">
        <v>49</v>
      </c>
      <c r="Z211" s="4">
        <v>5</v>
      </c>
      <c r="AA211" s="4" t="s">
        <v>50</v>
      </c>
      <c r="AB211" s="4" t="s">
        <v>50</v>
      </c>
      <c r="AC211" s="4">
        <v>2</v>
      </c>
      <c r="AD211" s="4">
        <v>1.5</v>
      </c>
      <c r="AX211" s="4" t="s">
        <v>51</v>
      </c>
      <c r="AY211" s="4" t="s">
        <v>52</v>
      </c>
      <c r="AZ211" s="4" t="s">
        <v>53</v>
      </c>
    </row>
    <row r="212" spans="1:52" ht="135" x14ac:dyDescent="0.25">
      <c r="A212" s="4" t="s">
        <v>895</v>
      </c>
      <c r="B212" s="4" t="s">
        <v>896</v>
      </c>
      <c r="C212" s="4" t="s">
        <v>897</v>
      </c>
      <c r="D212" s="4" t="s">
        <v>45</v>
      </c>
      <c r="I212" s="4" t="s">
        <v>46</v>
      </c>
      <c r="J212" s="4" t="s">
        <v>47</v>
      </c>
      <c r="L212" s="4" t="s">
        <v>898</v>
      </c>
      <c r="M212" s="4">
        <v>57.163719999999998</v>
      </c>
      <c r="N212" s="4">
        <v>52.053376</v>
      </c>
      <c r="O212" s="4" t="s">
        <v>58</v>
      </c>
      <c r="W212" s="4" t="s">
        <v>49</v>
      </c>
      <c r="X212" s="4" t="s">
        <v>49</v>
      </c>
      <c r="Y212" s="4" t="s">
        <v>49</v>
      </c>
      <c r="Z212" s="4">
        <v>0</v>
      </c>
      <c r="AA212" s="4" t="s">
        <v>50</v>
      </c>
      <c r="AB212" s="4" t="s">
        <v>50</v>
      </c>
      <c r="AC212" s="4">
        <v>0</v>
      </c>
      <c r="AD212" s="4">
        <v>0</v>
      </c>
      <c r="AX212" s="4" t="s">
        <v>51</v>
      </c>
      <c r="AY212" s="4" t="s">
        <v>52</v>
      </c>
      <c r="AZ212" s="4" t="s">
        <v>53</v>
      </c>
    </row>
    <row r="213" spans="1:52" ht="150" x14ac:dyDescent="0.25">
      <c r="A213" s="4" t="s">
        <v>899</v>
      </c>
      <c r="B213" s="4" t="s">
        <v>900</v>
      </c>
      <c r="C213" s="4" t="s">
        <v>901</v>
      </c>
      <c r="D213" s="4" t="s">
        <v>45</v>
      </c>
      <c r="I213" s="4" t="s">
        <v>46</v>
      </c>
      <c r="J213" s="4" t="s">
        <v>47</v>
      </c>
      <c r="L213" s="4" t="s">
        <v>902</v>
      </c>
      <c r="M213" s="4">
        <v>57.315601000000001</v>
      </c>
      <c r="N213" s="4">
        <v>52.182986</v>
      </c>
      <c r="O213" s="4" t="s">
        <v>58</v>
      </c>
      <c r="W213" s="4" t="s">
        <v>48</v>
      </c>
      <c r="X213" s="4" t="s">
        <v>49</v>
      </c>
      <c r="Y213" s="4" t="s">
        <v>49</v>
      </c>
      <c r="Z213" s="4">
        <v>2.5</v>
      </c>
      <c r="AA213" s="4" t="s">
        <v>50</v>
      </c>
      <c r="AB213" s="4" t="s">
        <v>50</v>
      </c>
      <c r="AC213" s="4">
        <v>1</v>
      </c>
      <c r="AD213" s="4">
        <v>0.75</v>
      </c>
      <c r="AX213" s="4" t="s">
        <v>51</v>
      </c>
      <c r="AY213" s="4" t="s">
        <v>52</v>
      </c>
      <c r="AZ213" s="4" t="s">
        <v>53</v>
      </c>
    </row>
    <row r="214" spans="1:52" ht="135" x14ac:dyDescent="0.25">
      <c r="A214" s="4" t="s">
        <v>903</v>
      </c>
      <c r="B214" s="4" t="s">
        <v>904</v>
      </c>
      <c r="C214" s="4" t="s">
        <v>905</v>
      </c>
      <c r="D214" s="4" t="s">
        <v>45</v>
      </c>
      <c r="I214" s="4" t="s">
        <v>46</v>
      </c>
      <c r="J214" s="4" t="s">
        <v>47</v>
      </c>
      <c r="L214" s="4" t="s">
        <v>906</v>
      </c>
      <c r="M214" s="4">
        <v>57.307597999999999</v>
      </c>
      <c r="N214" s="4">
        <v>52.147526999999997</v>
      </c>
      <c r="O214" s="4" t="s">
        <v>58</v>
      </c>
      <c r="W214" s="4" t="s">
        <v>48</v>
      </c>
      <c r="X214" s="4" t="s">
        <v>49</v>
      </c>
      <c r="Y214" s="4" t="s">
        <v>49</v>
      </c>
      <c r="Z214" s="4">
        <v>5</v>
      </c>
      <c r="AA214" s="4" t="s">
        <v>50</v>
      </c>
      <c r="AB214" s="4" t="s">
        <v>50</v>
      </c>
      <c r="AC214" s="4">
        <v>2</v>
      </c>
      <c r="AD214" s="4">
        <v>1.5</v>
      </c>
      <c r="AX214" s="4" t="s">
        <v>51</v>
      </c>
      <c r="AY214" s="4" t="s">
        <v>52</v>
      </c>
      <c r="AZ214" s="4" t="s">
        <v>53</v>
      </c>
    </row>
    <row r="215" spans="1:52" ht="135" x14ac:dyDescent="0.25">
      <c r="A215" s="4" t="s">
        <v>907</v>
      </c>
      <c r="B215" s="4" t="s">
        <v>908</v>
      </c>
      <c r="C215" s="4" t="s">
        <v>909</v>
      </c>
      <c r="D215" s="4" t="s">
        <v>45</v>
      </c>
      <c r="I215" s="4" t="s">
        <v>46</v>
      </c>
      <c r="J215" s="4" t="s">
        <v>47</v>
      </c>
      <c r="L215" s="4" t="s">
        <v>910</v>
      </c>
      <c r="M215" s="4">
        <v>57.458033</v>
      </c>
      <c r="N215" s="4">
        <v>52.062311000000001</v>
      </c>
      <c r="O215" s="4" t="s">
        <v>58</v>
      </c>
      <c r="W215" s="4" t="s">
        <v>48</v>
      </c>
      <c r="X215" s="4" t="s">
        <v>49</v>
      </c>
      <c r="Y215" s="4" t="s">
        <v>49</v>
      </c>
      <c r="Z215" s="4">
        <v>2.5</v>
      </c>
      <c r="AA215" s="4" t="s">
        <v>50</v>
      </c>
      <c r="AB215" s="4" t="s">
        <v>50</v>
      </c>
      <c r="AC215" s="4">
        <v>1</v>
      </c>
      <c r="AD215" s="4">
        <v>0.75</v>
      </c>
      <c r="AX215" s="4" t="s">
        <v>51</v>
      </c>
      <c r="AY215" s="4" t="s">
        <v>52</v>
      </c>
      <c r="AZ215" s="4" t="s">
        <v>53</v>
      </c>
    </row>
    <row r="216" spans="1:52" ht="135" x14ac:dyDescent="0.25">
      <c r="A216" s="4" t="s">
        <v>911</v>
      </c>
      <c r="B216" s="4" t="s">
        <v>912</v>
      </c>
      <c r="C216" s="4" t="s">
        <v>913</v>
      </c>
      <c r="D216" s="4" t="s">
        <v>45</v>
      </c>
      <c r="I216" s="4" t="s">
        <v>46</v>
      </c>
      <c r="J216" s="4" t="s">
        <v>47</v>
      </c>
      <c r="L216" s="4" t="s">
        <v>914</v>
      </c>
      <c r="M216" s="4">
        <v>57.461471000000003</v>
      </c>
      <c r="N216" s="4">
        <v>52.054405000000003</v>
      </c>
      <c r="O216" s="4" t="s">
        <v>127</v>
      </c>
      <c r="W216" s="4" t="s">
        <v>48</v>
      </c>
      <c r="X216" s="4" t="s">
        <v>49</v>
      </c>
      <c r="Y216" s="4" t="s">
        <v>49</v>
      </c>
      <c r="Z216" s="4">
        <v>5</v>
      </c>
      <c r="AA216" s="4" t="s">
        <v>50</v>
      </c>
      <c r="AB216" s="4" t="s">
        <v>50</v>
      </c>
      <c r="AC216" s="4">
        <v>2</v>
      </c>
      <c r="AD216" s="4">
        <v>1.5</v>
      </c>
      <c r="AX216" s="4" t="s">
        <v>51</v>
      </c>
      <c r="AY216" s="4" t="s">
        <v>52</v>
      </c>
      <c r="AZ216" s="4" t="s">
        <v>53</v>
      </c>
    </row>
    <row r="217" spans="1:52" ht="135" x14ac:dyDescent="0.25">
      <c r="A217" s="4" t="s">
        <v>915</v>
      </c>
      <c r="B217" s="4" t="s">
        <v>916</v>
      </c>
      <c r="C217" s="4" t="s">
        <v>917</v>
      </c>
      <c r="D217" s="4" t="s">
        <v>45</v>
      </c>
      <c r="I217" s="4" t="s">
        <v>46</v>
      </c>
      <c r="J217" s="4" t="s">
        <v>47</v>
      </c>
      <c r="L217" s="4" t="s">
        <v>918</v>
      </c>
      <c r="M217" s="4">
        <v>57.342042999999997</v>
      </c>
      <c r="N217" s="4">
        <v>52.531640000000003</v>
      </c>
      <c r="O217" s="4" t="s">
        <v>58</v>
      </c>
      <c r="W217" s="4" t="s">
        <v>48</v>
      </c>
      <c r="X217" s="4" t="s">
        <v>49</v>
      </c>
      <c r="Y217" s="4" t="s">
        <v>49</v>
      </c>
      <c r="Z217" s="4">
        <v>2.5</v>
      </c>
      <c r="AA217" s="4" t="s">
        <v>50</v>
      </c>
      <c r="AB217" s="4" t="s">
        <v>50</v>
      </c>
      <c r="AC217" s="4">
        <v>1</v>
      </c>
      <c r="AD217" s="4">
        <v>0.75</v>
      </c>
      <c r="AX217" s="4" t="s">
        <v>51</v>
      </c>
      <c r="AY217" s="4" t="s">
        <v>52</v>
      </c>
      <c r="AZ217" s="4" t="s">
        <v>53</v>
      </c>
    </row>
    <row r="218" spans="1:52" ht="105" x14ac:dyDescent="0.25">
      <c r="A218" s="4" t="s">
        <v>919</v>
      </c>
      <c r="B218" s="4" t="s">
        <v>920</v>
      </c>
      <c r="C218" s="4" t="s">
        <v>921</v>
      </c>
      <c r="D218" s="4" t="s">
        <v>62</v>
      </c>
      <c r="I218" s="4" t="s">
        <v>46</v>
      </c>
      <c r="J218" s="4" t="s">
        <v>47</v>
      </c>
      <c r="K218" s="4" t="s">
        <v>63</v>
      </c>
      <c r="L218" s="4" t="s">
        <v>922</v>
      </c>
      <c r="M218" s="4">
        <v>57.314132000000001</v>
      </c>
      <c r="N218" s="4">
        <v>52.130909000000003</v>
      </c>
      <c r="O218" s="4" t="s">
        <v>58</v>
      </c>
      <c r="P218" s="4" t="s">
        <v>65</v>
      </c>
      <c r="Q218" s="4" t="s">
        <v>66</v>
      </c>
      <c r="R218" s="4" t="s">
        <v>67</v>
      </c>
      <c r="W218" s="4" t="s">
        <v>48</v>
      </c>
      <c r="X218" s="4" t="s">
        <v>68</v>
      </c>
      <c r="Y218" s="4" t="s">
        <v>69</v>
      </c>
      <c r="Z218" s="4">
        <v>3</v>
      </c>
      <c r="AA218" s="4" t="s">
        <v>50</v>
      </c>
      <c r="AB218" s="4" t="s">
        <v>50</v>
      </c>
      <c r="AC218" s="4">
        <v>1</v>
      </c>
      <c r="AD218" s="4">
        <v>0.75</v>
      </c>
      <c r="AE218" s="4" t="s">
        <v>70</v>
      </c>
      <c r="AX218" s="4" t="s">
        <v>51</v>
      </c>
      <c r="AY218" s="4" t="s">
        <v>52</v>
      </c>
      <c r="AZ218" s="4" t="s">
        <v>53</v>
      </c>
    </row>
    <row r="219" spans="1:52" ht="120" x14ac:dyDescent="0.25">
      <c r="A219" s="4" t="s">
        <v>923</v>
      </c>
      <c r="B219" s="4" t="s">
        <v>924</v>
      </c>
      <c r="C219" s="4" t="s">
        <v>925</v>
      </c>
      <c r="D219" s="4" t="s">
        <v>45</v>
      </c>
      <c r="I219" s="4" t="s">
        <v>46</v>
      </c>
      <c r="J219" s="4" t="s">
        <v>47</v>
      </c>
      <c r="L219" s="4" t="s">
        <v>926</v>
      </c>
      <c r="M219" s="4">
        <v>57.306831000000003</v>
      </c>
      <c r="N219" s="4">
        <v>52.145431000000002</v>
      </c>
      <c r="O219" s="4" t="s">
        <v>58</v>
      </c>
      <c r="W219" s="4" t="s">
        <v>48</v>
      </c>
      <c r="X219" s="4" t="s">
        <v>49</v>
      </c>
      <c r="Y219" s="4" t="s">
        <v>49</v>
      </c>
      <c r="Z219" s="4">
        <v>5</v>
      </c>
      <c r="AA219" s="4" t="s">
        <v>50</v>
      </c>
      <c r="AB219" s="4" t="s">
        <v>50</v>
      </c>
      <c r="AC219" s="4">
        <v>2</v>
      </c>
      <c r="AD219" s="4">
        <v>1.5</v>
      </c>
      <c r="AX219" s="4" t="s">
        <v>51</v>
      </c>
      <c r="AY219" s="4" t="s">
        <v>52</v>
      </c>
      <c r="AZ219" s="4" t="s">
        <v>53</v>
      </c>
    </row>
    <row r="220" spans="1:52" ht="135" x14ac:dyDescent="0.25">
      <c r="A220" s="4" t="s">
        <v>927</v>
      </c>
      <c r="B220" s="4" t="s">
        <v>928</v>
      </c>
      <c r="C220" s="4" t="s">
        <v>929</v>
      </c>
      <c r="D220" s="4" t="s">
        <v>45</v>
      </c>
      <c r="I220" s="4" t="s">
        <v>46</v>
      </c>
      <c r="J220" s="4" t="s">
        <v>47</v>
      </c>
      <c r="L220" s="4" t="s">
        <v>930</v>
      </c>
      <c r="M220" s="4">
        <v>57.171759999999999</v>
      </c>
      <c r="N220" s="4">
        <v>52.157260999999998</v>
      </c>
      <c r="O220" s="4" t="s">
        <v>58</v>
      </c>
      <c r="W220" s="4" t="s">
        <v>48</v>
      </c>
      <c r="X220" s="4" t="s">
        <v>49</v>
      </c>
      <c r="Y220" s="4" t="s">
        <v>49</v>
      </c>
      <c r="Z220" s="4">
        <v>2.5</v>
      </c>
      <c r="AA220" s="4" t="s">
        <v>50</v>
      </c>
      <c r="AB220" s="4" t="s">
        <v>50</v>
      </c>
      <c r="AC220" s="4">
        <v>1</v>
      </c>
      <c r="AD220" s="4">
        <v>0.75</v>
      </c>
      <c r="AX220" s="4" t="s">
        <v>51</v>
      </c>
      <c r="AY220" s="4" t="s">
        <v>52</v>
      </c>
      <c r="AZ220" s="4" t="s">
        <v>53</v>
      </c>
    </row>
    <row r="221" spans="1:52" ht="120" x14ac:dyDescent="0.25">
      <c r="A221" s="4" t="s">
        <v>931</v>
      </c>
      <c r="B221" s="4" t="s">
        <v>932</v>
      </c>
      <c r="C221" s="4" t="s">
        <v>933</v>
      </c>
      <c r="D221" s="4" t="s">
        <v>45</v>
      </c>
      <c r="I221" s="4" t="s">
        <v>46</v>
      </c>
      <c r="J221" s="4" t="s">
        <v>47</v>
      </c>
      <c r="L221" s="4" t="s">
        <v>934</v>
      </c>
      <c r="M221" s="4">
        <v>57.301667999999999</v>
      </c>
      <c r="N221" s="4">
        <v>52.117095999999997</v>
      </c>
      <c r="O221" s="4" t="s">
        <v>58</v>
      </c>
      <c r="W221" s="4" t="s">
        <v>48</v>
      </c>
      <c r="X221" s="4" t="s">
        <v>49</v>
      </c>
      <c r="Y221" s="4" t="s">
        <v>49</v>
      </c>
      <c r="Z221" s="4">
        <v>5</v>
      </c>
      <c r="AA221" s="4" t="s">
        <v>50</v>
      </c>
      <c r="AB221" s="4" t="s">
        <v>50</v>
      </c>
      <c r="AC221" s="4">
        <v>2</v>
      </c>
      <c r="AD221" s="4">
        <v>1.5</v>
      </c>
      <c r="AX221" s="4" t="s">
        <v>51</v>
      </c>
      <c r="AY221" s="4" t="s">
        <v>52</v>
      </c>
      <c r="AZ221" s="4" t="s">
        <v>53</v>
      </c>
    </row>
    <row r="222" spans="1:52" ht="120" x14ac:dyDescent="0.25">
      <c r="A222" s="4" t="s">
        <v>935</v>
      </c>
      <c r="B222" s="4" t="s">
        <v>936</v>
      </c>
      <c r="C222" s="4" t="s">
        <v>937</v>
      </c>
      <c r="D222" s="4" t="s">
        <v>45</v>
      </c>
      <c r="I222" s="4" t="s">
        <v>46</v>
      </c>
      <c r="J222" s="4" t="s">
        <v>47</v>
      </c>
      <c r="L222" s="4" t="s">
        <v>938</v>
      </c>
      <c r="M222" s="4">
        <v>57.354993</v>
      </c>
      <c r="N222" s="4">
        <v>52.42915</v>
      </c>
      <c r="O222" s="4" t="s">
        <v>58</v>
      </c>
      <c r="W222" s="4" t="s">
        <v>48</v>
      </c>
      <c r="X222" s="4" t="s">
        <v>49</v>
      </c>
      <c r="Y222" s="4" t="s">
        <v>49</v>
      </c>
      <c r="Z222" s="4">
        <v>2.5</v>
      </c>
      <c r="AA222" s="4" t="s">
        <v>50</v>
      </c>
      <c r="AB222" s="4" t="s">
        <v>50</v>
      </c>
      <c r="AC222" s="4">
        <v>1</v>
      </c>
      <c r="AD222" s="4">
        <v>0.75</v>
      </c>
      <c r="AX222" s="4" t="s">
        <v>51</v>
      </c>
      <c r="AY222" s="4" t="s">
        <v>52</v>
      </c>
      <c r="AZ222" s="4" t="s">
        <v>53</v>
      </c>
    </row>
    <row r="223" spans="1:52" ht="165" x14ac:dyDescent="0.25">
      <c r="A223" s="4" t="s">
        <v>939</v>
      </c>
      <c r="B223" s="4" t="s">
        <v>940</v>
      </c>
      <c r="C223" s="4" t="s">
        <v>941</v>
      </c>
      <c r="D223" s="4" t="s">
        <v>45</v>
      </c>
      <c r="I223" s="4" t="s">
        <v>46</v>
      </c>
      <c r="J223" s="4" t="s">
        <v>47</v>
      </c>
      <c r="L223" s="4" t="s">
        <v>942</v>
      </c>
      <c r="M223" s="4">
        <v>57.192315000000001</v>
      </c>
      <c r="N223" s="4">
        <v>52.248705000000001</v>
      </c>
      <c r="O223" s="4" t="s">
        <v>58</v>
      </c>
      <c r="W223" s="4" t="s">
        <v>49</v>
      </c>
      <c r="X223" s="4" t="s">
        <v>49</v>
      </c>
      <c r="Y223" s="4" t="s">
        <v>49</v>
      </c>
      <c r="Z223" s="4">
        <v>0</v>
      </c>
      <c r="AA223" s="4" t="s">
        <v>50</v>
      </c>
      <c r="AB223" s="4" t="s">
        <v>50</v>
      </c>
      <c r="AC223" s="4">
        <v>0</v>
      </c>
      <c r="AD223" s="4">
        <v>0</v>
      </c>
      <c r="AX223" s="4" t="s">
        <v>51</v>
      </c>
      <c r="AY223" s="4" t="s">
        <v>52</v>
      </c>
      <c r="AZ223" s="4" t="s">
        <v>53</v>
      </c>
    </row>
    <row r="224" spans="1:52" ht="150" x14ac:dyDescent="0.25">
      <c r="A224" s="4" t="s">
        <v>943</v>
      </c>
      <c r="B224" s="4" t="s">
        <v>944</v>
      </c>
      <c r="C224" s="4" t="s">
        <v>945</v>
      </c>
      <c r="D224" s="4" t="s">
        <v>45</v>
      </c>
      <c r="I224" s="4" t="s">
        <v>46</v>
      </c>
      <c r="J224" s="4" t="s">
        <v>47</v>
      </c>
      <c r="L224" s="4" t="s">
        <v>946</v>
      </c>
      <c r="M224" s="4">
        <v>57.513053999999997</v>
      </c>
      <c r="N224" s="4">
        <v>51.805011</v>
      </c>
      <c r="O224" s="4" t="s">
        <v>58</v>
      </c>
      <c r="W224" s="4" t="s">
        <v>48</v>
      </c>
      <c r="X224" s="4" t="s">
        <v>49</v>
      </c>
      <c r="Y224" s="4" t="s">
        <v>49</v>
      </c>
      <c r="Z224" s="4">
        <v>2.5</v>
      </c>
      <c r="AA224" s="4" t="s">
        <v>50</v>
      </c>
      <c r="AB224" s="4" t="s">
        <v>50</v>
      </c>
      <c r="AC224" s="4">
        <v>1</v>
      </c>
      <c r="AD224" s="4">
        <v>0.75</v>
      </c>
      <c r="AX224" s="4" t="s">
        <v>51</v>
      </c>
      <c r="AY224" s="4" t="s">
        <v>52</v>
      </c>
      <c r="AZ224" s="4" t="s">
        <v>53</v>
      </c>
    </row>
    <row r="225" spans="1:52" ht="135" x14ac:dyDescent="0.25">
      <c r="A225" s="4" t="s">
        <v>947</v>
      </c>
      <c r="B225" s="4" t="s">
        <v>948</v>
      </c>
      <c r="C225" s="4" t="s">
        <v>949</v>
      </c>
      <c r="D225" s="4" t="s">
        <v>45</v>
      </c>
      <c r="I225" s="4" t="s">
        <v>46</v>
      </c>
      <c r="J225" s="4" t="s">
        <v>47</v>
      </c>
      <c r="L225" s="4" t="s">
        <v>950</v>
      </c>
      <c r="M225" s="4">
        <v>57.314751000000001</v>
      </c>
      <c r="N225" s="4">
        <v>52.157153999999998</v>
      </c>
      <c r="O225" s="4" t="s">
        <v>58</v>
      </c>
      <c r="W225" s="4" t="s">
        <v>48</v>
      </c>
      <c r="X225" s="4" t="s">
        <v>49</v>
      </c>
      <c r="Y225" s="4" t="s">
        <v>49</v>
      </c>
      <c r="Z225" s="4">
        <v>2.5</v>
      </c>
      <c r="AA225" s="4" t="s">
        <v>50</v>
      </c>
      <c r="AB225" s="4" t="s">
        <v>50</v>
      </c>
      <c r="AC225" s="4">
        <v>1</v>
      </c>
      <c r="AD225" s="4">
        <v>0.75</v>
      </c>
      <c r="AX225" s="4" t="s">
        <v>51</v>
      </c>
      <c r="AY225" s="4" t="s">
        <v>52</v>
      </c>
      <c r="AZ225" s="4" t="s">
        <v>53</v>
      </c>
    </row>
    <row r="226" spans="1:52" ht="120" x14ac:dyDescent="0.25">
      <c r="A226" s="4" t="s">
        <v>951</v>
      </c>
      <c r="B226" s="4" t="s">
        <v>952</v>
      </c>
      <c r="C226" s="4" t="s">
        <v>953</v>
      </c>
      <c r="D226" s="4" t="s">
        <v>45</v>
      </c>
      <c r="I226" s="4" t="s">
        <v>46</v>
      </c>
      <c r="J226" s="4" t="s">
        <v>47</v>
      </c>
      <c r="L226" s="4" t="s">
        <v>954</v>
      </c>
      <c r="M226" s="4">
        <v>57.359715000000001</v>
      </c>
      <c r="N226" s="4">
        <v>52.451732</v>
      </c>
      <c r="O226" s="4" t="s">
        <v>58</v>
      </c>
      <c r="W226" s="4" t="s">
        <v>48</v>
      </c>
      <c r="X226" s="4" t="s">
        <v>49</v>
      </c>
      <c r="Y226" s="4" t="s">
        <v>49</v>
      </c>
      <c r="Z226" s="4">
        <v>5</v>
      </c>
      <c r="AA226" s="4" t="s">
        <v>50</v>
      </c>
      <c r="AB226" s="4" t="s">
        <v>50</v>
      </c>
      <c r="AC226" s="4">
        <v>2</v>
      </c>
      <c r="AD226" s="4">
        <v>1.5</v>
      </c>
      <c r="AX226" s="4" t="s">
        <v>51</v>
      </c>
      <c r="AY226" s="4" t="s">
        <v>52</v>
      </c>
      <c r="AZ226" s="4" t="s">
        <v>53</v>
      </c>
    </row>
    <row r="227" spans="1:52" ht="120" x14ac:dyDescent="0.25">
      <c r="A227" s="4" t="s">
        <v>955</v>
      </c>
      <c r="B227" s="4" t="s">
        <v>956</v>
      </c>
      <c r="C227" s="4" t="s">
        <v>957</v>
      </c>
      <c r="D227" s="4" t="s">
        <v>45</v>
      </c>
      <c r="I227" s="4" t="s">
        <v>46</v>
      </c>
      <c r="J227" s="4" t="s">
        <v>47</v>
      </c>
      <c r="L227" s="4" t="s">
        <v>958</v>
      </c>
      <c r="M227" s="4">
        <v>57.307600000000001</v>
      </c>
      <c r="N227" s="4">
        <v>52.126582999999997</v>
      </c>
      <c r="O227" s="4" t="s">
        <v>58</v>
      </c>
      <c r="W227" s="4" t="s">
        <v>48</v>
      </c>
      <c r="X227" s="4" t="s">
        <v>49</v>
      </c>
      <c r="Y227" s="4" t="s">
        <v>49</v>
      </c>
      <c r="Z227" s="4">
        <v>5</v>
      </c>
      <c r="AA227" s="4" t="s">
        <v>50</v>
      </c>
      <c r="AB227" s="4" t="s">
        <v>50</v>
      </c>
      <c r="AC227" s="4">
        <v>2</v>
      </c>
      <c r="AD227" s="4">
        <v>1.5</v>
      </c>
      <c r="AX227" s="4" t="s">
        <v>51</v>
      </c>
      <c r="AY227" s="4" t="s">
        <v>52</v>
      </c>
      <c r="AZ227" s="4" t="s">
        <v>53</v>
      </c>
    </row>
    <row r="228" spans="1:52" ht="120" x14ac:dyDescent="0.25">
      <c r="A228" s="4" t="s">
        <v>959</v>
      </c>
      <c r="B228" s="4" t="s">
        <v>960</v>
      </c>
      <c r="C228" s="4" t="s">
        <v>961</v>
      </c>
      <c r="D228" s="4" t="s">
        <v>45</v>
      </c>
      <c r="I228" s="4" t="s">
        <v>46</v>
      </c>
      <c r="J228" s="4" t="s">
        <v>47</v>
      </c>
      <c r="L228" s="4" t="s">
        <v>962</v>
      </c>
      <c r="M228" s="4">
        <v>57.350898000000001</v>
      </c>
      <c r="N228" s="4">
        <v>52.419677999999998</v>
      </c>
      <c r="O228" s="4" t="s">
        <v>58</v>
      </c>
      <c r="W228" s="4" t="s">
        <v>48</v>
      </c>
      <c r="X228" s="4" t="s">
        <v>49</v>
      </c>
      <c r="Y228" s="4" t="s">
        <v>49</v>
      </c>
      <c r="Z228" s="4">
        <v>2.5</v>
      </c>
      <c r="AA228" s="4" t="s">
        <v>50</v>
      </c>
      <c r="AB228" s="4" t="s">
        <v>50</v>
      </c>
      <c r="AC228" s="4">
        <v>1</v>
      </c>
      <c r="AD228" s="4">
        <v>0.75</v>
      </c>
      <c r="AX228" s="4" t="s">
        <v>51</v>
      </c>
      <c r="AY228" s="4" t="s">
        <v>52</v>
      </c>
      <c r="AZ228" s="4" t="s">
        <v>53</v>
      </c>
    </row>
    <row r="229" spans="1:52" ht="135" x14ac:dyDescent="0.25">
      <c r="A229" s="4" t="s">
        <v>963</v>
      </c>
      <c r="B229" s="4" t="s">
        <v>964</v>
      </c>
      <c r="C229" s="4" t="s">
        <v>965</v>
      </c>
      <c r="D229" s="4" t="s">
        <v>45</v>
      </c>
      <c r="I229" s="4" t="s">
        <v>46</v>
      </c>
      <c r="J229" s="4" t="s">
        <v>47</v>
      </c>
      <c r="L229" s="4" t="s">
        <v>966</v>
      </c>
      <c r="M229" s="4">
        <v>57.305477000000003</v>
      </c>
      <c r="N229" s="4">
        <v>52.127333</v>
      </c>
      <c r="O229" s="4" t="s">
        <v>58</v>
      </c>
      <c r="W229" s="4" t="s">
        <v>48</v>
      </c>
      <c r="X229" s="4" t="s">
        <v>49</v>
      </c>
      <c r="Y229" s="4" t="s">
        <v>49</v>
      </c>
      <c r="Z229" s="4">
        <v>2.5</v>
      </c>
      <c r="AA229" s="4" t="s">
        <v>50</v>
      </c>
      <c r="AB229" s="4" t="s">
        <v>50</v>
      </c>
      <c r="AC229" s="4">
        <v>1</v>
      </c>
      <c r="AD229" s="4">
        <v>0.75</v>
      </c>
      <c r="AX229" s="4" t="s">
        <v>51</v>
      </c>
      <c r="AY229" s="4" t="s">
        <v>52</v>
      </c>
      <c r="AZ229" s="4" t="s">
        <v>53</v>
      </c>
    </row>
    <row r="230" spans="1:52" ht="150" x14ac:dyDescent="0.25">
      <c r="A230" s="4" t="s">
        <v>967</v>
      </c>
      <c r="B230" s="4" t="s">
        <v>968</v>
      </c>
      <c r="C230" s="4" t="s">
        <v>969</v>
      </c>
      <c r="D230" s="4" t="s">
        <v>45</v>
      </c>
      <c r="I230" s="4" t="s">
        <v>46</v>
      </c>
      <c r="J230" s="4" t="s">
        <v>47</v>
      </c>
      <c r="L230" s="4" t="s">
        <v>970</v>
      </c>
      <c r="M230" s="4">
        <v>57.198796999999999</v>
      </c>
      <c r="N230" s="4">
        <v>52.172130000000003</v>
      </c>
      <c r="O230" s="4" t="s">
        <v>58</v>
      </c>
      <c r="W230" s="4" t="s">
        <v>48</v>
      </c>
      <c r="X230" s="4" t="s">
        <v>49</v>
      </c>
      <c r="Y230" s="4" t="s">
        <v>49</v>
      </c>
      <c r="Z230" s="4">
        <v>2.5</v>
      </c>
      <c r="AA230" s="4" t="s">
        <v>50</v>
      </c>
      <c r="AB230" s="4" t="s">
        <v>50</v>
      </c>
      <c r="AC230" s="4">
        <v>1</v>
      </c>
      <c r="AD230" s="4">
        <v>0.75</v>
      </c>
      <c r="AX230" s="4" t="s">
        <v>51</v>
      </c>
      <c r="AY230" s="4" t="s">
        <v>52</v>
      </c>
      <c r="AZ230" s="4" t="s">
        <v>53</v>
      </c>
    </row>
    <row r="231" spans="1:52" ht="150" x14ac:dyDescent="0.25">
      <c r="A231" s="4" t="s">
        <v>971</v>
      </c>
      <c r="B231" s="4" t="s">
        <v>972</v>
      </c>
      <c r="C231" s="4" t="s">
        <v>973</v>
      </c>
      <c r="D231" s="4" t="s">
        <v>45</v>
      </c>
      <c r="I231" s="4" t="s">
        <v>46</v>
      </c>
      <c r="J231" s="4" t="s">
        <v>47</v>
      </c>
      <c r="L231" s="4" t="s">
        <v>974</v>
      </c>
      <c r="M231" s="4">
        <v>57.199415999999999</v>
      </c>
      <c r="N231" s="4">
        <v>52.162402999999998</v>
      </c>
      <c r="O231" s="4" t="s">
        <v>58</v>
      </c>
      <c r="W231" s="4" t="s">
        <v>48</v>
      </c>
      <c r="X231" s="4" t="s">
        <v>49</v>
      </c>
      <c r="Y231" s="4" t="s">
        <v>49</v>
      </c>
      <c r="Z231" s="4">
        <v>2.5</v>
      </c>
      <c r="AA231" s="4" t="s">
        <v>50</v>
      </c>
      <c r="AB231" s="4" t="s">
        <v>50</v>
      </c>
      <c r="AC231" s="4">
        <v>1</v>
      </c>
      <c r="AD231" s="4">
        <v>0.75</v>
      </c>
      <c r="AX231" s="4" t="s">
        <v>51</v>
      </c>
      <c r="AY231" s="4" t="s">
        <v>52</v>
      </c>
      <c r="AZ231" s="4" t="s">
        <v>53</v>
      </c>
    </row>
    <row r="232" spans="1:52" ht="255" x14ac:dyDescent="0.25">
      <c r="A232" s="4" t="s">
        <v>975</v>
      </c>
      <c r="B232" s="4" t="s">
        <v>976</v>
      </c>
      <c r="C232" s="4" t="s">
        <v>977</v>
      </c>
      <c r="D232" s="4" t="s">
        <v>45</v>
      </c>
      <c r="I232" s="4" t="s">
        <v>46</v>
      </c>
      <c r="J232" s="4" t="s">
        <v>47</v>
      </c>
      <c r="L232" s="4" t="s">
        <v>978</v>
      </c>
      <c r="M232" s="4">
        <v>57.324851000000002</v>
      </c>
      <c r="N232" s="4">
        <v>52.235881999999997</v>
      </c>
      <c r="O232" s="4" t="s">
        <v>58</v>
      </c>
      <c r="W232" s="4" t="s">
        <v>48</v>
      </c>
      <c r="X232" s="4" t="s">
        <v>49</v>
      </c>
      <c r="Y232" s="4" t="s">
        <v>49</v>
      </c>
      <c r="Z232" s="4">
        <v>7.5</v>
      </c>
      <c r="AA232" s="4" t="s">
        <v>50</v>
      </c>
      <c r="AB232" s="4" t="s">
        <v>50</v>
      </c>
      <c r="AC232" s="4">
        <v>3</v>
      </c>
      <c r="AD232" s="4">
        <v>2.25</v>
      </c>
      <c r="AX232" s="4" t="s">
        <v>51</v>
      </c>
      <c r="AY232" s="4" t="s">
        <v>52</v>
      </c>
      <c r="AZ232" s="4" t="s">
        <v>53</v>
      </c>
    </row>
    <row r="233" spans="1:52" ht="150" x14ac:dyDescent="0.25">
      <c r="A233" s="4" t="s">
        <v>979</v>
      </c>
      <c r="B233" s="4" t="s">
        <v>980</v>
      </c>
      <c r="C233" s="4" t="s">
        <v>981</v>
      </c>
      <c r="D233" s="4" t="s">
        <v>45</v>
      </c>
      <c r="I233" s="4" t="s">
        <v>46</v>
      </c>
      <c r="J233" s="4" t="s">
        <v>47</v>
      </c>
      <c r="L233" s="4" t="s">
        <v>982</v>
      </c>
      <c r="M233" s="4">
        <v>57.511361000000001</v>
      </c>
      <c r="N233" s="4">
        <v>51.806272</v>
      </c>
      <c r="O233" s="4" t="s">
        <v>58</v>
      </c>
      <c r="W233" s="4" t="s">
        <v>48</v>
      </c>
      <c r="X233" s="4" t="s">
        <v>49</v>
      </c>
      <c r="Y233" s="4" t="s">
        <v>49</v>
      </c>
      <c r="Z233" s="4">
        <v>2.5</v>
      </c>
      <c r="AA233" s="4" t="s">
        <v>50</v>
      </c>
      <c r="AB233" s="4" t="s">
        <v>50</v>
      </c>
      <c r="AC233" s="4">
        <v>1</v>
      </c>
      <c r="AD233" s="4">
        <v>0.75</v>
      </c>
      <c r="AX233" s="4" t="s">
        <v>51</v>
      </c>
      <c r="AY233" s="4" t="s">
        <v>52</v>
      </c>
      <c r="AZ233" s="4" t="s">
        <v>53</v>
      </c>
    </row>
    <row r="234" spans="1:52" ht="255" x14ac:dyDescent="0.25">
      <c r="A234" s="4" t="s">
        <v>983</v>
      </c>
      <c r="B234" s="4" t="s">
        <v>984</v>
      </c>
      <c r="C234" s="4" t="s">
        <v>985</v>
      </c>
      <c r="D234" s="4" t="s">
        <v>45</v>
      </c>
      <c r="I234" s="4" t="s">
        <v>46</v>
      </c>
      <c r="J234" s="4" t="s">
        <v>47</v>
      </c>
      <c r="L234" s="4" t="s">
        <v>986</v>
      </c>
      <c r="M234" s="4">
        <v>57.321506999999997</v>
      </c>
      <c r="N234" s="4">
        <v>52.187992999999999</v>
      </c>
      <c r="O234" s="4" t="s">
        <v>58</v>
      </c>
      <c r="W234" s="4" t="s">
        <v>48</v>
      </c>
      <c r="X234" s="4" t="s">
        <v>49</v>
      </c>
      <c r="Y234" s="4" t="s">
        <v>49</v>
      </c>
      <c r="Z234" s="4">
        <v>2.5</v>
      </c>
      <c r="AA234" s="4" t="s">
        <v>50</v>
      </c>
      <c r="AB234" s="4" t="s">
        <v>50</v>
      </c>
      <c r="AC234" s="4">
        <v>1</v>
      </c>
      <c r="AD234" s="4">
        <v>0.75</v>
      </c>
      <c r="AX234" s="4" t="s">
        <v>51</v>
      </c>
      <c r="AY234" s="4" t="s">
        <v>52</v>
      </c>
      <c r="AZ234" s="4" t="s">
        <v>53</v>
      </c>
    </row>
    <row r="235" spans="1:52" ht="150" x14ac:dyDescent="0.25">
      <c r="A235" s="4" t="s">
        <v>987</v>
      </c>
      <c r="B235" s="4" t="s">
        <v>988</v>
      </c>
      <c r="C235" s="4" t="s">
        <v>989</v>
      </c>
      <c r="D235" s="4" t="s">
        <v>45</v>
      </c>
      <c r="I235" s="4" t="s">
        <v>46</v>
      </c>
      <c r="J235" s="4" t="s">
        <v>47</v>
      </c>
      <c r="L235" s="4" t="s">
        <v>990</v>
      </c>
      <c r="M235" s="4">
        <v>57.337757000000003</v>
      </c>
      <c r="N235" s="4">
        <v>52.132483000000001</v>
      </c>
      <c r="O235" s="4" t="s">
        <v>58</v>
      </c>
      <c r="W235" s="4" t="s">
        <v>48</v>
      </c>
      <c r="X235" s="4" t="s">
        <v>49</v>
      </c>
      <c r="Y235" s="4" t="s">
        <v>49</v>
      </c>
      <c r="Z235" s="4">
        <v>2.5</v>
      </c>
      <c r="AA235" s="4" t="s">
        <v>50</v>
      </c>
      <c r="AB235" s="4" t="s">
        <v>50</v>
      </c>
      <c r="AC235" s="4">
        <v>1</v>
      </c>
      <c r="AD235" s="4">
        <v>0.75</v>
      </c>
      <c r="AX235" s="4" t="s">
        <v>51</v>
      </c>
      <c r="AY235" s="4" t="s">
        <v>52</v>
      </c>
      <c r="AZ235" s="4" t="s">
        <v>53</v>
      </c>
    </row>
    <row r="236" spans="1:52" ht="120" x14ac:dyDescent="0.25">
      <c r="A236" s="4" t="s">
        <v>991</v>
      </c>
      <c r="B236" s="4" t="s">
        <v>992</v>
      </c>
      <c r="C236" s="4" t="s">
        <v>993</v>
      </c>
      <c r="D236" s="4" t="s">
        <v>45</v>
      </c>
      <c r="I236" s="4" t="s">
        <v>46</v>
      </c>
      <c r="J236" s="4" t="s">
        <v>47</v>
      </c>
      <c r="L236" s="4" t="s">
        <v>994</v>
      </c>
      <c r="M236" s="4">
        <v>57.208019999999998</v>
      </c>
      <c r="N236" s="4">
        <v>51.909838000000001</v>
      </c>
      <c r="O236" s="4" t="s">
        <v>58</v>
      </c>
      <c r="W236" s="4" t="s">
        <v>48</v>
      </c>
      <c r="X236" s="4" t="s">
        <v>49</v>
      </c>
      <c r="Y236" s="4" t="s">
        <v>49</v>
      </c>
      <c r="Z236" s="4">
        <v>2.5</v>
      </c>
      <c r="AA236" s="4" t="s">
        <v>50</v>
      </c>
      <c r="AB236" s="4" t="s">
        <v>50</v>
      </c>
      <c r="AC236" s="4">
        <v>1</v>
      </c>
      <c r="AD236" s="4">
        <v>0.75</v>
      </c>
      <c r="AX236" s="4" t="s">
        <v>51</v>
      </c>
      <c r="AY236" s="4" t="s">
        <v>52</v>
      </c>
      <c r="AZ236" s="4" t="s">
        <v>53</v>
      </c>
    </row>
    <row r="237" spans="1:52" ht="150" x14ac:dyDescent="0.25">
      <c r="A237" s="4" t="s">
        <v>995</v>
      </c>
      <c r="B237" s="4" t="s">
        <v>996</v>
      </c>
      <c r="C237" s="4" t="s">
        <v>997</v>
      </c>
      <c r="D237" s="4" t="s">
        <v>45</v>
      </c>
      <c r="I237" s="4" t="s">
        <v>46</v>
      </c>
      <c r="J237" s="4" t="s">
        <v>47</v>
      </c>
      <c r="L237" s="4" t="s">
        <v>998</v>
      </c>
      <c r="M237" s="4">
        <v>57.160290000000003</v>
      </c>
      <c r="N237" s="4">
        <v>52.059983000000003</v>
      </c>
      <c r="O237" s="4" t="s">
        <v>58</v>
      </c>
      <c r="W237" s="4" t="s">
        <v>48</v>
      </c>
      <c r="X237" s="4" t="s">
        <v>49</v>
      </c>
      <c r="Y237" s="4" t="s">
        <v>49</v>
      </c>
      <c r="Z237" s="4">
        <v>2.5</v>
      </c>
      <c r="AA237" s="4" t="s">
        <v>50</v>
      </c>
      <c r="AB237" s="4" t="s">
        <v>50</v>
      </c>
      <c r="AC237" s="4">
        <v>1</v>
      </c>
      <c r="AD237" s="4">
        <v>0.75</v>
      </c>
      <c r="AX237" s="4" t="s">
        <v>51</v>
      </c>
      <c r="AY237" s="4" t="s">
        <v>52</v>
      </c>
      <c r="AZ237" s="4" t="s">
        <v>53</v>
      </c>
    </row>
    <row r="238" spans="1:52" ht="135" x14ac:dyDescent="0.25">
      <c r="A238" s="4" t="s">
        <v>999</v>
      </c>
      <c r="B238" s="4" t="s">
        <v>1000</v>
      </c>
      <c r="C238" s="4" t="s">
        <v>1001</v>
      </c>
      <c r="D238" s="4" t="s">
        <v>45</v>
      </c>
      <c r="I238" s="4" t="s">
        <v>46</v>
      </c>
      <c r="J238" s="4" t="s">
        <v>47</v>
      </c>
      <c r="L238" s="4" t="s">
        <v>1002</v>
      </c>
      <c r="M238" s="4">
        <v>57.315654000000002</v>
      </c>
      <c r="N238" s="4">
        <v>52.150300000000001</v>
      </c>
      <c r="O238" s="4" t="s">
        <v>58</v>
      </c>
      <c r="W238" s="4" t="s">
        <v>48</v>
      </c>
      <c r="X238" s="4" t="s">
        <v>49</v>
      </c>
      <c r="Y238" s="4" t="s">
        <v>49</v>
      </c>
      <c r="Z238" s="4">
        <v>5</v>
      </c>
      <c r="AA238" s="4" t="s">
        <v>50</v>
      </c>
      <c r="AB238" s="4" t="s">
        <v>50</v>
      </c>
      <c r="AC238" s="4">
        <v>2</v>
      </c>
      <c r="AD238" s="4">
        <v>1.5</v>
      </c>
      <c r="AX238" s="4" t="s">
        <v>51</v>
      </c>
      <c r="AY238" s="4" t="s">
        <v>52</v>
      </c>
      <c r="AZ238" s="4" t="s">
        <v>53</v>
      </c>
    </row>
    <row r="239" spans="1:52" ht="135" x14ac:dyDescent="0.25">
      <c r="A239" s="4" t="s">
        <v>1003</v>
      </c>
      <c r="B239" s="4" t="s">
        <v>1004</v>
      </c>
      <c r="C239" s="4" t="s">
        <v>1005</v>
      </c>
      <c r="D239" s="4" t="s">
        <v>45</v>
      </c>
      <c r="I239" s="4" t="s">
        <v>46</v>
      </c>
      <c r="J239" s="4" t="s">
        <v>47</v>
      </c>
      <c r="L239" s="4" t="s">
        <v>1006</v>
      </c>
      <c r="M239" s="4">
        <v>57.317421000000003</v>
      </c>
      <c r="N239" s="4">
        <v>52.131622</v>
      </c>
      <c r="O239" s="4" t="s">
        <v>58</v>
      </c>
      <c r="W239" s="4" t="s">
        <v>48</v>
      </c>
      <c r="X239" s="4" t="s">
        <v>49</v>
      </c>
      <c r="Y239" s="4" t="s">
        <v>49</v>
      </c>
      <c r="Z239" s="4">
        <v>2.5</v>
      </c>
      <c r="AA239" s="4" t="s">
        <v>50</v>
      </c>
      <c r="AB239" s="4" t="s">
        <v>50</v>
      </c>
      <c r="AC239" s="4">
        <v>1</v>
      </c>
      <c r="AD239" s="4">
        <v>0.75</v>
      </c>
      <c r="AX239" s="4" t="s">
        <v>51</v>
      </c>
      <c r="AY239" s="4" t="s">
        <v>52</v>
      </c>
      <c r="AZ239" s="4" t="s">
        <v>53</v>
      </c>
    </row>
    <row r="240" spans="1:52" ht="135" x14ac:dyDescent="0.25">
      <c r="A240" s="4" t="s">
        <v>1007</v>
      </c>
      <c r="B240" s="4" t="s">
        <v>1008</v>
      </c>
      <c r="C240" s="4" t="s">
        <v>1009</v>
      </c>
      <c r="D240" s="4" t="s">
        <v>45</v>
      </c>
      <c r="I240" s="4" t="s">
        <v>46</v>
      </c>
      <c r="J240" s="4" t="s">
        <v>47</v>
      </c>
      <c r="L240" s="4" t="s">
        <v>1010</v>
      </c>
      <c r="M240" s="4">
        <v>57.358977000000003</v>
      </c>
      <c r="N240" s="4">
        <v>52.433188000000001</v>
      </c>
      <c r="O240" s="4" t="s">
        <v>58</v>
      </c>
      <c r="W240" s="4" t="s">
        <v>48</v>
      </c>
      <c r="X240" s="4" t="s">
        <v>49</v>
      </c>
      <c r="Y240" s="4" t="s">
        <v>49</v>
      </c>
      <c r="Z240" s="4">
        <v>2.5</v>
      </c>
      <c r="AA240" s="4" t="s">
        <v>50</v>
      </c>
      <c r="AB240" s="4" t="s">
        <v>50</v>
      </c>
      <c r="AC240" s="4">
        <v>1</v>
      </c>
      <c r="AD240" s="4">
        <v>0.75</v>
      </c>
      <c r="AX240" s="4" t="s">
        <v>51</v>
      </c>
      <c r="AY240" s="4" t="s">
        <v>52</v>
      </c>
      <c r="AZ240" s="4" t="s">
        <v>53</v>
      </c>
    </row>
    <row r="241" spans="1:52" ht="150" x14ac:dyDescent="0.25">
      <c r="A241" s="4" t="s">
        <v>1011</v>
      </c>
      <c r="B241" s="4" t="s">
        <v>1012</v>
      </c>
      <c r="C241" s="4" t="s">
        <v>1013</v>
      </c>
      <c r="D241" s="4" t="s">
        <v>45</v>
      </c>
      <c r="I241" s="4" t="s">
        <v>46</v>
      </c>
      <c r="J241" s="4" t="s">
        <v>47</v>
      </c>
      <c r="L241" s="4" t="s">
        <v>1014</v>
      </c>
      <c r="M241" s="4">
        <v>57.440061999999998</v>
      </c>
      <c r="N241" s="4">
        <v>52.078285999999999</v>
      </c>
      <c r="O241" s="4" t="s">
        <v>58</v>
      </c>
      <c r="W241" s="4" t="s">
        <v>48</v>
      </c>
      <c r="X241" s="4" t="s">
        <v>49</v>
      </c>
      <c r="Y241" s="4" t="s">
        <v>49</v>
      </c>
      <c r="Z241" s="4">
        <v>2.5</v>
      </c>
      <c r="AA241" s="4" t="s">
        <v>50</v>
      </c>
      <c r="AB241" s="4" t="s">
        <v>50</v>
      </c>
      <c r="AC241" s="4">
        <v>1</v>
      </c>
      <c r="AD241" s="4">
        <v>0.75</v>
      </c>
      <c r="AX241" s="4" t="s">
        <v>51</v>
      </c>
      <c r="AY241" s="4" t="s">
        <v>52</v>
      </c>
      <c r="AZ241" s="4" t="s">
        <v>53</v>
      </c>
    </row>
    <row r="242" spans="1:52" ht="150" x14ac:dyDescent="0.25">
      <c r="A242" s="4" t="s">
        <v>1015</v>
      </c>
      <c r="B242" s="4" t="s">
        <v>1016</v>
      </c>
      <c r="C242" s="4" t="s">
        <v>1017</v>
      </c>
      <c r="D242" s="4" t="s">
        <v>45</v>
      </c>
      <c r="I242" s="4" t="s">
        <v>46</v>
      </c>
      <c r="J242" s="4" t="s">
        <v>47</v>
      </c>
      <c r="L242" s="4" t="s">
        <v>1018</v>
      </c>
      <c r="M242" s="4">
        <v>57.518841000000002</v>
      </c>
      <c r="N242" s="4">
        <v>51.805185999999999</v>
      </c>
      <c r="O242" s="4" t="s">
        <v>58</v>
      </c>
      <c r="W242" s="4" t="s">
        <v>48</v>
      </c>
      <c r="X242" s="4" t="s">
        <v>49</v>
      </c>
      <c r="Y242" s="4" t="s">
        <v>49</v>
      </c>
      <c r="Z242" s="4">
        <v>5</v>
      </c>
      <c r="AA242" s="4" t="s">
        <v>50</v>
      </c>
      <c r="AB242" s="4" t="s">
        <v>50</v>
      </c>
      <c r="AC242" s="4">
        <v>2</v>
      </c>
      <c r="AD242" s="4">
        <v>1.5</v>
      </c>
      <c r="AX242" s="4" t="s">
        <v>51</v>
      </c>
      <c r="AY242" s="4" t="s">
        <v>52</v>
      </c>
      <c r="AZ242" s="4" t="s">
        <v>53</v>
      </c>
    </row>
    <row r="243" spans="1:52" ht="135" x14ac:dyDescent="0.25">
      <c r="A243" s="4" t="s">
        <v>1019</v>
      </c>
      <c r="B243" s="4" t="s">
        <v>1020</v>
      </c>
      <c r="C243" s="4" t="s">
        <v>1021</v>
      </c>
      <c r="D243" s="4" t="s">
        <v>45</v>
      </c>
      <c r="I243" s="4" t="s">
        <v>46</v>
      </c>
      <c r="J243" s="4" t="s">
        <v>47</v>
      </c>
      <c r="L243" s="4" t="s">
        <v>1022</v>
      </c>
      <c r="M243" s="4">
        <v>57.476149999999997</v>
      </c>
      <c r="N243" s="4">
        <v>51.657741999999999</v>
      </c>
      <c r="O243" s="4" t="s">
        <v>58</v>
      </c>
      <c r="W243" s="4" t="s">
        <v>49</v>
      </c>
      <c r="X243" s="4" t="s">
        <v>49</v>
      </c>
      <c r="Y243" s="4" t="s">
        <v>49</v>
      </c>
      <c r="Z243" s="4">
        <v>0</v>
      </c>
      <c r="AA243" s="4" t="s">
        <v>50</v>
      </c>
      <c r="AB243" s="4" t="s">
        <v>50</v>
      </c>
      <c r="AC243" s="4">
        <v>0</v>
      </c>
      <c r="AD243" s="4">
        <v>0</v>
      </c>
      <c r="AX243" s="4" t="s">
        <v>51</v>
      </c>
      <c r="AY243" s="4" t="s">
        <v>52</v>
      </c>
      <c r="AZ243" s="4" t="s">
        <v>53</v>
      </c>
    </row>
    <row r="244" spans="1:52" ht="135" x14ac:dyDescent="0.25">
      <c r="A244" s="4" t="s">
        <v>1023</v>
      </c>
      <c r="B244" s="4" t="s">
        <v>1024</v>
      </c>
      <c r="C244" s="4" t="s">
        <v>1025</v>
      </c>
      <c r="D244" s="4" t="s">
        <v>45</v>
      </c>
      <c r="I244" s="4" t="s">
        <v>46</v>
      </c>
      <c r="J244" s="4" t="s">
        <v>47</v>
      </c>
      <c r="L244" s="4" t="s">
        <v>1026</v>
      </c>
      <c r="M244" s="4">
        <v>57.230221</v>
      </c>
      <c r="N244" s="4">
        <v>52.079450000000001</v>
      </c>
      <c r="O244" s="4" t="s">
        <v>58</v>
      </c>
      <c r="W244" s="4" t="s">
        <v>48</v>
      </c>
      <c r="X244" s="4" t="s">
        <v>49</v>
      </c>
      <c r="Y244" s="4" t="s">
        <v>49</v>
      </c>
      <c r="Z244" s="4">
        <v>5</v>
      </c>
      <c r="AA244" s="4" t="s">
        <v>50</v>
      </c>
      <c r="AB244" s="4" t="s">
        <v>50</v>
      </c>
      <c r="AC244" s="4">
        <v>2</v>
      </c>
      <c r="AD244" s="4">
        <v>1.5</v>
      </c>
      <c r="AX244" s="4" t="s">
        <v>51</v>
      </c>
      <c r="AY244" s="4" t="s">
        <v>52</v>
      </c>
      <c r="AZ244" s="4" t="s">
        <v>53</v>
      </c>
    </row>
    <row r="245" spans="1:52" ht="135" x14ac:dyDescent="0.25">
      <c r="A245" s="4" t="s">
        <v>1027</v>
      </c>
      <c r="B245" s="4" t="s">
        <v>1028</v>
      </c>
      <c r="C245" s="4" t="s">
        <v>1029</v>
      </c>
      <c r="D245" s="4" t="s">
        <v>45</v>
      </c>
      <c r="I245" s="4" t="s">
        <v>46</v>
      </c>
      <c r="J245" s="4" t="s">
        <v>47</v>
      </c>
      <c r="L245" s="4" t="s">
        <v>1030</v>
      </c>
      <c r="M245" s="4">
        <v>57.314838000000002</v>
      </c>
      <c r="N245" s="4">
        <v>52.158622999999999</v>
      </c>
      <c r="O245" s="4" t="s">
        <v>58</v>
      </c>
      <c r="W245" s="4" t="s">
        <v>48</v>
      </c>
      <c r="X245" s="4" t="s">
        <v>49</v>
      </c>
      <c r="Y245" s="4" t="s">
        <v>49</v>
      </c>
      <c r="Z245" s="4">
        <v>2.5</v>
      </c>
      <c r="AA245" s="4" t="s">
        <v>50</v>
      </c>
      <c r="AB245" s="4" t="s">
        <v>50</v>
      </c>
      <c r="AC245" s="4">
        <v>1</v>
      </c>
      <c r="AD245" s="4">
        <v>0.75</v>
      </c>
      <c r="AX245" s="4" t="s">
        <v>51</v>
      </c>
      <c r="AY245" s="4" t="s">
        <v>52</v>
      </c>
      <c r="AZ245" s="4" t="s">
        <v>53</v>
      </c>
    </row>
    <row r="246" spans="1:52" ht="120" x14ac:dyDescent="0.25">
      <c r="A246" s="4" t="s">
        <v>1031</v>
      </c>
      <c r="B246" s="4" t="s">
        <v>1032</v>
      </c>
      <c r="C246" s="4" t="s">
        <v>1033</v>
      </c>
      <c r="D246" s="4" t="s">
        <v>45</v>
      </c>
      <c r="I246" s="4" t="s">
        <v>46</v>
      </c>
      <c r="J246" s="4" t="s">
        <v>47</v>
      </c>
      <c r="L246" s="4" t="s">
        <v>1034</v>
      </c>
      <c r="M246" s="4">
        <v>57.302149999999997</v>
      </c>
      <c r="N246" s="4">
        <v>52.155172</v>
      </c>
      <c r="O246" s="4" t="s">
        <v>58</v>
      </c>
      <c r="W246" s="4" t="s">
        <v>48</v>
      </c>
      <c r="X246" s="4" t="s">
        <v>49</v>
      </c>
      <c r="Y246" s="4" t="s">
        <v>49</v>
      </c>
      <c r="Z246" s="4">
        <v>5</v>
      </c>
      <c r="AA246" s="4" t="s">
        <v>50</v>
      </c>
      <c r="AB246" s="4" t="s">
        <v>50</v>
      </c>
      <c r="AC246" s="4">
        <v>2</v>
      </c>
      <c r="AD246" s="4">
        <v>1.5</v>
      </c>
      <c r="AX246" s="4" t="s">
        <v>51</v>
      </c>
      <c r="AY246" s="4" t="s">
        <v>52</v>
      </c>
      <c r="AZ246" s="4" t="s">
        <v>53</v>
      </c>
    </row>
    <row r="247" spans="1:52" ht="120" x14ac:dyDescent="0.25">
      <c r="A247" s="4" t="s">
        <v>1035</v>
      </c>
      <c r="B247" s="4" t="s">
        <v>1036</v>
      </c>
      <c r="C247" s="4" t="s">
        <v>1037</v>
      </c>
      <c r="D247" s="4" t="s">
        <v>45</v>
      </c>
      <c r="I247" s="4" t="s">
        <v>46</v>
      </c>
      <c r="J247" s="4" t="s">
        <v>47</v>
      </c>
      <c r="L247" s="4" t="s">
        <v>1038</v>
      </c>
      <c r="M247" s="4">
        <v>57.303646000000001</v>
      </c>
      <c r="N247" s="4">
        <v>52.156847999999997</v>
      </c>
      <c r="O247" s="4" t="s">
        <v>58</v>
      </c>
      <c r="W247" s="4" t="s">
        <v>48</v>
      </c>
      <c r="X247" s="4" t="s">
        <v>49</v>
      </c>
      <c r="Y247" s="4" t="s">
        <v>49</v>
      </c>
      <c r="Z247" s="4">
        <v>2.5</v>
      </c>
      <c r="AA247" s="4" t="s">
        <v>50</v>
      </c>
      <c r="AB247" s="4" t="s">
        <v>50</v>
      </c>
      <c r="AC247" s="4">
        <v>1</v>
      </c>
      <c r="AD247" s="4">
        <v>0.75</v>
      </c>
      <c r="AX247" s="4" t="s">
        <v>51</v>
      </c>
      <c r="AY247" s="4" t="s">
        <v>52</v>
      </c>
      <c r="AZ247" s="4" t="s">
        <v>53</v>
      </c>
    </row>
    <row r="248" spans="1:52" ht="180" x14ac:dyDescent="0.25">
      <c r="A248" s="4" t="s">
        <v>1039</v>
      </c>
      <c r="B248" s="4" t="s">
        <v>1040</v>
      </c>
      <c r="C248" s="4" t="s">
        <v>1041</v>
      </c>
      <c r="D248" s="4" t="s">
        <v>45</v>
      </c>
      <c r="I248" s="4" t="s">
        <v>46</v>
      </c>
      <c r="J248" s="4" t="s">
        <v>47</v>
      </c>
      <c r="L248" s="4" t="s">
        <v>1042</v>
      </c>
      <c r="M248" s="4">
        <v>57.246132000000003</v>
      </c>
      <c r="N248" s="4">
        <v>52.102894999999997</v>
      </c>
      <c r="O248" s="4" t="s">
        <v>58</v>
      </c>
      <c r="W248" s="4" t="s">
        <v>48</v>
      </c>
      <c r="X248" s="4" t="s">
        <v>49</v>
      </c>
      <c r="Y248" s="4" t="s">
        <v>49</v>
      </c>
      <c r="Z248" s="4">
        <v>2.5</v>
      </c>
      <c r="AA248" s="4" t="s">
        <v>50</v>
      </c>
      <c r="AB248" s="4" t="s">
        <v>50</v>
      </c>
      <c r="AC248" s="4">
        <v>1</v>
      </c>
      <c r="AD248" s="4">
        <v>0.75</v>
      </c>
      <c r="AX248" s="4" t="s">
        <v>51</v>
      </c>
      <c r="AY248" s="4" t="s">
        <v>52</v>
      </c>
      <c r="AZ248" s="4" t="s">
        <v>53</v>
      </c>
    </row>
    <row r="249" spans="1:52" ht="135" x14ac:dyDescent="0.25">
      <c r="A249" s="4" t="s">
        <v>1043</v>
      </c>
      <c r="B249" s="4" t="s">
        <v>1044</v>
      </c>
      <c r="C249" s="4" t="s">
        <v>1045</v>
      </c>
      <c r="D249" s="4" t="s">
        <v>45</v>
      </c>
      <c r="I249" s="4" t="s">
        <v>46</v>
      </c>
      <c r="J249" s="4" t="s">
        <v>47</v>
      </c>
      <c r="L249" s="4" t="s">
        <v>1046</v>
      </c>
      <c r="M249" s="4">
        <v>57.273474999999998</v>
      </c>
      <c r="N249" s="4">
        <v>52.248325999999999</v>
      </c>
      <c r="O249" s="4" t="s">
        <v>58</v>
      </c>
      <c r="W249" s="4" t="s">
        <v>48</v>
      </c>
      <c r="X249" s="4" t="s">
        <v>49</v>
      </c>
      <c r="Y249" s="4" t="s">
        <v>49</v>
      </c>
      <c r="Z249" s="4">
        <v>2.5</v>
      </c>
      <c r="AA249" s="4" t="s">
        <v>50</v>
      </c>
      <c r="AB249" s="4" t="s">
        <v>50</v>
      </c>
      <c r="AC249" s="4">
        <v>1</v>
      </c>
      <c r="AD249" s="4">
        <v>0.75</v>
      </c>
      <c r="AX249" s="4" t="s">
        <v>51</v>
      </c>
      <c r="AY249" s="4" t="s">
        <v>52</v>
      </c>
      <c r="AZ249" s="4" t="s">
        <v>53</v>
      </c>
    </row>
    <row r="250" spans="1:52" ht="120" x14ac:dyDescent="0.25">
      <c r="A250" s="4" t="s">
        <v>1047</v>
      </c>
      <c r="B250" s="4" t="s">
        <v>1048</v>
      </c>
      <c r="C250" s="4" t="s">
        <v>1049</v>
      </c>
      <c r="D250" s="4" t="s">
        <v>45</v>
      </c>
      <c r="I250" s="4" t="s">
        <v>46</v>
      </c>
      <c r="J250" s="4" t="s">
        <v>47</v>
      </c>
      <c r="L250" s="4" t="s">
        <v>1050</v>
      </c>
      <c r="M250" s="4">
        <v>57.310361999999998</v>
      </c>
      <c r="N250" s="4">
        <v>52.123857999999998</v>
      </c>
      <c r="O250" s="4" t="s">
        <v>58</v>
      </c>
      <c r="W250" s="4" t="s">
        <v>48</v>
      </c>
      <c r="X250" s="4" t="s">
        <v>49</v>
      </c>
      <c r="Y250" s="4" t="s">
        <v>49</v>
      </c>
      <c r="Z250" s="4">
        <v>2.5</v>
      </c>
      <c r="AA250" s="4" t="s">
        <v>50</v>
      </c>
      <c r="AB250" s="4" t="s">
        <v>50</v>
      </c>
      <c r="AC250" s="4">
        <v>1</v>
      </c>
      <c r="AD250" s="4">
        <v>0.75</v>
      </c>
      <c r="AX250" s="4" t="s">
        <v>51</v>
      </c>
      <c r="AY250" s="4" t="s">
        <v>52</v>
      </c>
      <c r="AZ250" s="4" t="s">
        <v>53</v>
      </c>
    </row>
    <row r="251" spans="1:52" ht="150" x14ac:dyDescent="0.25">
      <c r="A251" s="4" t="s">
        <v>1051</v>
      </c>
      <c r="B251" s="4" t="s">
        <v>1052</v>
      </c>
      <c r="C251" s="4" t="s">
        <v>1053</v>
      </c>
      <c r="D251" s="4" t="s">
        <v>45</v>
      </c>
      <c r="I251" s="4" t="s">
        <v>46</v>
      </c>
      <c r="J251" s="4" t="s">
        <v>47</v>
      </c>
      <c r="L251" s="4" t="s">
        <v>1054</v>
      </c>
      <c r="M251" s="4">
        <v>57.231887999999998</v>
      </c>
      <c r="N251" s="4">
        <v>52.088957999999998</v>
      </c>
      <c r="O251" s="4" t="s">
        <v>58</v>
      </c>
      <c r="W251" s="4" t="s">
        <v>48</v>
      </c>
      <c r="X251" s="4" t="s">
        <v>49</v>
      </c>
      <c r="Y251" s="4" t="s">
        <v>49</v>
      </c>
      <c r="Z251" s="4">
        <v>2.5</v>
      </c>
      <c r="AA251" s="4" t="s">
        <v>50</v>
      </c>
      <c r="AB251" s="4" t="s">
        <v>50</v>
      </c>
      <c r="AC251" s="4">
        <v>1</v>
      </c>
      <c r="AD251" s="4">
        <v>0.75</v>
      </c>
      <c r="AX251" s="4" t="s">
        <v>51</v>
      </c>
      <c r="AY251" s="4" t="s">
        <v>52</v>
      </c>
      <c r="AZ251" s="4" t="s">
        <v>53</v>
      </c>
    </row>
    <row r="252" spans="1:52" ht="135" x14ac:dyDescent="0.25">
      <c r="A252" s="4" t="s">
        <v>1055</v>
      </c>
      <c r="B252" s="4" t="s">
        <v>1056</v>
      </c>
      <c r="C252" s="4" t="s">
        <v>1057</v>
      </c>
      <c r="D252" s="4" t="s">
        <v>45</v>
      </c>
      <c r="I252" s="4" t="s">
        <v>46</v>
      </c>
      <c r="J252" s="4" t="s">
        <v>47</v>
      </c>
      <c r="L252" s="4" t="s">
        <v>1058</v>
      </c>
      <c r="M252" s="4">
        <v>57.265577</v>
      </c>
      <c r="N252" s="4">
        <v>52.038136000000002</v>
      </c>
      <c r="O252" s="4" t="s">
        <v>58</v>
      </c>
      <c r="W252" s="4" t="s">
        <v>48</v>
      </c>
      <c r="X252" s="4" t="s">
        <v>49</v>
      </c>
      <c r="Y252" s="4" t="s">
        <v>49</v>
      </c>
      <c r="Z252" s="4">
        <v>2.5</v>
      </c>
      <c r="AA252" s="4" t="s">
        <v>50</v>
      </c>
      <c r="AB252" s="4" t="s">
        <v>50</v>
      </c>
      <c r="AC252" s="4">
        <v>1</v>
      </c>
      <c r="AD252" s="4">
        <v>0.75</v>
      </c>
      <c r="AX252" s="4" t="s">
        <v>51</v>
      </c>
      <c r="AY252" s="4" t="s">
        <v>52</v>
      </c>
      <c r="AZ252" s="4" t="s">
        <v>53</v>
      </c>
    </row>
    <row r="253" spans="1:52" ht="120" x14ac:dyDescent="0.25">
      <c r="A253" s="4" t="s">
        <v>1059</v>
      </c>
      <c r="B253" s="4" t="s">
        <v>1060</v>
      </c>
      <c r="C253" s="4" t="s">
        <v>1061</v>
      </c>
      <c r="D253" s="4" t="s">
        <v>45</v>
      </c>
      <c r="I253" s="4" t="s">
        <v>46</v>
      </c>
      <c r="J253" s="4" t="s">
        <v>47</v>
      </c>
      <c r="L253" s="4" t="s">
        <v>1062</v>
      </c>
      <c r="M253" s="4">
        <v>57.298273999999999</v>
      </c>
      <c r="N253" s="4">
        <v>52.149802000000001</v>
      </c>
      <c r="O253" s="4" t="s">
        <v>58</v>
      </c>
      <c r="W253" s="4" t="s">
        <v>48</v>
      </c>
      <c r="X253" s="4" t="s">
        <v>49</v>
      </c>
      <c r="Y253" s="4" t="s">
        <v>49</v>
      </c>
      <c r="Z253" s="4">
        <v>5</v>
      </c>
      <c r="AA253" s="4" t="s">
        <v>50</v>
      </c>
      <c r="AB253" s="4" t="s">
        <v>50</v>
      </c>
      <c r="AC253" s="4">
        <v>2</v>
      </c>
      <c r="AD253" s="4">
        <v>1.5</v>
      </c>
      <c r="AX253" s="4" t="s">
        <v>51</v>
      </c>
      <c r="AY253" s="4" t="s">
        <v>52</v>
      </c>
      <c r="AZ253" s="4" t="s">
        <v>53</v>
      </c>
    </row>
    <row r="254" spans="1:52" ht="150" x14ac:dyDescent="0.25">
      <c r="A254" s="4" t="s">
        <v>1063</v>
      </c>
      <c r="B254" s="4" t="s">
        <v>1064</v>
      </c>
      <c r="C254" s="4" t="s">
        <v>1065</v>
      </c>
      <c r="D254" s="4" t="s">
        <v>45</v>
      </c>
      <c r="I254" s="4" t="s">
        <v>46</v>
      </c>
      <c r="J254" s="4" t="s">
        <v>47</v>
      </c>
      <c r="L254" s="4" t="s">
        <v>1066</v>
      </c>
      <c r="M254" s="4">
        <v>57.191637999999998</v>
      </c>
      <c r="N254" s="4">
        <v>52.160598</v>
      </c>
      <c r="O254" s="4" t="s">
        <v>58</v>
      </c>
      <c r="W254" s="4" t="s">
        <v>48</v>
      </c>
      <c r="X254" s="4" t="s">
        <v>49</v>
      </c>
      <c r="Y254" s="4" t="s">
        <v>49</v>
      </c>
      <c r="Z254" s="4">
        <v>5</v>
      </c>
      <c r="AA254" s="4" t="s">
        <v>50</v>
      </c>
      <c r="AB254" s="4" t="s">
        <v>50</v>
      </c>
      <c r="AC254" s="4">
        <v>2</v>
      </c>
      <c r="AD254" s="4">
        <v>1.5</v>
      </c>
      <c r="AX254" s="4" t="s">
        <v>51</v>
      </c>
      <c r="AY254" s="4" t="s">
        <v>52</v>
      </c>
      <c r="AZ254" s="4" t="s">
        <v>53</v>
      </c>
    </row>
    <row r="255" spans="1:52" ht="135" x14ac:dyDescent="0.25">
      <c r="A255" s="4" t="s">
        <v>1067</v>
      </c>
      <c r="B255" s="4" t="s">
        <v>1068</v>
      </c>
      <c r="C255" s="4" t="s">
        <v>1069</v>
      </c>
      <c r="D255" s="4" t="s">
        <v>45</v>
      </c>
      <c r="I255" s="4" t="s">
        <v>46</v>
      </c>
      <c r="J255" s="4" t="s">
        <v>47</v>
      </c>
      <c r="L255" s="4" t="s">
        <v>1070</v>
      </c>
      <c r="M255" s="4">
        <v>57.359219000000003</v>
      </c>
      <c r="N255" s="4">
        <v>51.814135999999998</v>
      </c>
      <c r="O255" s="4" t="s">
        <v>58</v>
      </c>
      <c r="W255" s="4" t="s">
        <v>48</v>
      </c>
      <c r="X255" s="4" t="s">
        <v>49</v>
      </c>
      <c r="Y255" s="4" t="s">
        <v>49</v>
      </c>
      <c r="Z255" s="4">
        <v>2.5</v>
      </c>
      <c r="AA255" s="4" t="s">
        <v>50</v>
      </c>
      <c r="AB255" s="4" t="s">
        <v>50</v>
      </c>
      <c r="AC255" s="4">
        <v>1</v>
      </c>
      <c r="AD255" s="4">
        <v>0.75</v>
      </c>
      <c r="AX255" s="4" t="s">
        <v>51</v>
      </c>
      <c r="AY255" s="4" t="s">
        <v>52</v>
      </c>
      <c r="AZ255" s="4" t="s">
        <v>53</v>
      </c>
    </row>
    <row r="256" spans="1:52" ht="150" x14ac:dyDescent="0.25">
      <c r="A256" s="4" t="s">
        <v>1071</v>
      </c>
      <c r="B256" s="4" t="s">
        <v>1072</v>
      </c>
      <c r="C256" s="4" t="s">
        <v>1073</v>
      </c>
      <c r="D256" s="4" t="s">
        <v>45</v>
      </c>
      <c r="I256" s="4" t="s">
        <v>46</v>
      </c>
      <c r="J256" s="4" t="s">
        <v>47</v>
      </c>
      <c r="L256" s="4" t="s">
        <v>1074</v>
      </c>
      <c r="M256" s="4">
        <v>57.300829999999998</v>
      </c>
      <c r="N256" s="4">
        <v>52.118141000000001</v>
      </c>
      <c r="O256" s="4" t="s">
        <v>58</v>
      </c>
      <c r="W256" s="4" t="s">
        <v>48</v>
      </c>
      <c r="X256" s="4" t="s">
        <v>49</v>
      </c>
      <c r="Y256" s="4" t="s">
        <v>49</v>
      </c>
      <c r="Z256" s="4">
        <v>2.5</v>
      </c>
      <c r="AA256" s="4" t="s">
        <v>50</v>
      </c>
      <c r="AB256" s="4" t="s">
        <v>50</v>
      </c>
      <c r="AC256" s="4">
        <v>1</v>
      </c>
      <c r="AD256" s="4">
        <v>0.75</v>
      </c>
      <c r="AX256" s="4" t="s">
        <v>51</v>
      </c>
      <c r="AY256" s="4" t="s">
        <v>52</v>
      </c>
      <c r="AZ256" s="4" t="s">
        <v>53</v>
      </c>
    </row>
    <row r="257" spans="1:52" ht="150" x14ac:dyDescent="0.25">
      <c r="A257" s="4" t="s">
        <v>1075</v>
      </c>
      <c r="B257" s="4" t="s">
        <v>1076</v>
      </c>
      <c r="C257" s="4" t="s">
        <v>1077</v>
      </c>
      <c r="D257" s="4" t="s">
        <v>45</v>
      </c>
      <c r="I257" s="4" t="s">
        <v>46</v>
      </c>
      <c r="J257" s="4" t="s">
        <v>47</v>
      </c>
      <c r="L257" s="4" t="s">
        <v>1078</v>
      </c>
      <c r="M257" s="4">
        <v>57.188071000000001</v>
      </c>
      <c r="N257" s="4">
        <v>52.145809999999997</v>
      </c>
      <c r="O257" s="4" t="s">
        <v>127</v>
      </c>
      <c r="W257" s="4" t="s">
        <v>48</v>
      </c>
      <c r="X257" s="4" t="s">
        <v>49</v>
      </c>
      <c r="Y257" s="4" t="s">
        <v>49</v>
      </c>
      <c r="Z257" s="4">
        <v>5</v>
      </c>
      <c r="AA257" s="4" t="s">
        <v>50</v>
      </c>
      <c r="AB257" s="4" t="s">
        <v>50</v>
      </c>
      <c r="AC257" s="4">
        <v>2</v>
      </c>
      <c r="AD257" s="4">
        <v>1.5</v>
      </c>
      <c r="AX257" s="4" t="s">
        <v>51</v>
      </c>
      <c r="AY257" s="4" t="s">
        <v>52</v>
      </c>
      <c r="AZ257" s="4" t="s">
        <v>53</v>
      </c>
    </row>
    <row r="258" spans="1:52" ht="105" x14ac:dyDescent="0.25">
      <c r="A258" s="4" t="s">
        <v>1079</v>
      </c>
      <c r="B258" s="4" t="s">
        <v>1080</v>
      </c>
      <c r="C258" s="4" t="s">
        <v>1081</v>
      </c>
      <c r="D258" s="4" t="s">
        <v>45</v>
      </c>
      <c r="I258" s="4" t="s">
        <v>46</v>
      </c>
      <c r="J258" s="4" t="s">
        <v>47</v>
      </c>
      <c r="L258" s="4" t="s">
        <v>1082</v>
      </c>
      <c r="M258" s="4">
        <v>57.24418</v>
      </c>
      <c r="N258" s="4">
        <v>51.941242000000003</v>
      </c>
      <c r="O258" s="4" t="s">
        <v>58</v>
      </c>
      <c r="W258" s="4" t="s">
        <v>48</v>
      </c>
      <c r="X258" s="4" t="s">
        <v>49</v>
      </c>
      <c r="Y258" s="4" t="s">
        <v>49</v>
      </c>
      <c r="Z258" s="4">
        <v>2.5</v>
      </c>
      <c r="AA258" s="4" t="s">
        <v>50</v>
      </c>
      <c r="AB258" s="4" t="s">
        <v>50</v>
      </c>
      <c r="AC258" s="4">
        <v>1</v>
      </c>
      <c r="AD258" s="4">
        <v>0.75</v>
      </c>
      <c r="AX258" s="4" t="s">
        <v>51</v>
      </c>
      <c r="AY258" s="4" t="s">
        <v>52</v>
      </c>
      <c r="AZ258" s="4" t="s">
        <v>53</v>
      </c>
    </row>
    <row r="259" spans="1:52" ht="120" x14ac:dyDescent="0.25">
      <c r="A259" s="4" t="s">
        <v>1083</v>
      </c>
      <c r="B259" s="4" t="s">
        <v>1084</v>
      </c>
      <c r="C259" s="4" t="s">
        <v>1085</v>
      </c>
      <c r="D259" s="4" t="s">
        <v>45</v>
      </c>
      <c r="I259" s="4" t="s">
        <v>46</v>
      </c>
      <c r="J259" s="4" t="s">
        <v>47</v>
      </c>
      <c r="L259" s="4" t="s">
        <v>1086</v>
      </c>
      <c r="M259" s="4">
        <v>57.361665000000002</v>
      </c>
      <c r="N259" s="4">
        <v>52.44473</v>
      </c>
      <c r="O259" s="4" t="s">
        <v>58</v>
      </c>
      <c r="W259" s="4" t="s">
        <v>48</v>
      </c>
      <c r="X259" s="4" t="s">
        <v>49</v>
      </c>
      <c r="Y259" s="4" t="s">
        <v>49</v>
      </c>
      <c r="Z259" s="4">
        <v>5</v>
      </c>
      <c r="AA259" s="4" t="s">
        <v>50</v>
      </c>
      <c r="AB259" s="4" t="s">
        <v>50</v>
      </c>
      <c r="AC259" s="4">
        <v>2</v>
      </c>
      <c r="AD259" s="4">
        <v>1.5</v>
      </c>
      <c r="AX259" s="4" t="s">
        <v>51</v>
      </c>
      <c r="AY259" s="4" t="s">
        <v>52</v>
      </c>
      <c r="AZ259" s="4" t="s">
        <v>53</v>
      </c>
    </row>
    <row r="260" spans="1:52" ht="150" x14ac:dyDescent="0.25">
      <c r="A260" s="4" t="s">
        <v>1087</v>
      </c>
      <c r="B260" s="4" t="s">
        <v>1088</v>
      </c>
      <c r="C260" s="4" t="s">
        <v>1089</v>
      </c>
      <c r="D260" s="4" t="s">
        <v>45</v>
      </c>
      <c r="I260" s="4" t="s">
        <v>46</v>
      </c>
      <c r="J260" s="4" t="s">
        <v>47</v>
      </c>
      <c r="L260" s="4" t="s">
        <v>1090</v>
      </c>
      <c r="M260" s="4">
        <v>57.191626999999997</v>
      </c>
      <c r="N260" s="4">
        <v>52.160584999999998</v>
      </c>
      <c r="O260" s="4" t="s">
        <v>58</v>
      </c>
      <c r="W260" s="4" t="s">
        <v>48</v>
      </c>
      <c r="X260" s="4" t="s">
        <v>49</v>
      </c>
      <c r="Y260" s="4" t="s">
        <v>49</v>
      </c>
      <c r="Z260" s="4">
        <v>5</v>
      </c>
      <c r="AA260" s="4" t="s">
        <v>50</v>
      </c>
      <c r="AB260" s="4" t="s">
        <v>50</v>
      </c>
      <c r="AC260" s="4">
        <v>2</v>
      </c>
      <c r="AD260" s="4">
        <v>1.5</v>
      </c>
      <c r="AX260" s="4" t="s">
        <v>51</v>
      </c>
      <c r="AY260" s="4" t="s">
        <v>52</v>
      </c>
      <c r="AZ260" s="4" t="s">
        <v>53</v>
      </c>
    </row>
    <row r="261" spans="1:52" ht="105" x14ac:dyDescent="0.25">
      <c r="A261" s="4" t="s">
        <v>1091</v>
      </c>
      <c r="B261" s="4" t="s">
        <v>1092</v>
      </c>
      <c r="C261" s="4" t="s">
        <v>1021</v>
      </c>
      <c r="D261" s="4" t="s">
        <v>45</v>
      </c>
      <c r="I261" s="4" t="s">
        <v>46</v>
      </c>
      <c r="J261" s="4" t="s">
        <v>47</v>
      </c>
      <c r="L261" s="4" t="s">
        <v>1093</v>
      </c>
      <c r="M261" s="4">
        <v>57.394021000000002</v>
      </c>
      <c r="N261" s="4">
        <v>51.807057</v>
      </c>
      <c r="O261" s="4" t="s">
        <v>58</v>
      </c>
      <c r="W261" s="4" t="s">
        <v>49</v>
      </c>
      <c r="X261" s="4" t="s">
        <v>49</v>
      </c>
      <c r="Y261" s="4" t="s">
        <v>49</v>
      </c>
      <c r="Z261" s="4">
        <v>0</v>
      </c>
      <c r="AA261" s="4" t="s">
        <v>50</v>
      </c>
      <c r="AB261" s="4" t="s">
        <v>50</v>
      </c>
      <c r="AC261" s="4">
        <v>0</v>
      </c>
      <c r="AD261" s="4">
        <v>0</v>
      </c>
      <c r="AX261" s="4" t="s">
        <v>51</v>
      </c>
      <c r="AY261" s="4" t="s">
        <v>52</v>
      </c>
      <c r="AZ261" s="4" t="s">
        <v>53</v>
      </c>
    </row>
    <row r="262" spans="1:52" ht="135" x14ac:dyDescent="0.25">
      <c r="A262" s="4" t="s">
        <v>1094</v>
      </c>
      <c r="B262" s="4" t="s">
        <v>1095</v>
      </c>
      <c r="C262" s="4" t="s">
        <v>1096</v>
      </c>
      <c r="D262" s="4" t="s">
        <v>45</v>
      </c>
      <c r="I262" s="4" t="s">
        <v>46</v>
      </c>
      <c r="J262" s="4" t="s">
        <v>47</v>
      </c>
      <c r="L262" s="4" t="s">
        <v>1097</v>
      </c>
      <c r="M262" s="4">
        <v>57.516137999999998</v>
      </c>
      <c r="N262" s="4">
        <v>51.807476000000001</v>
      </c>
      <c r="O262" s="4" t="s">
        <v>58</v>
      </c>
      <c r="W262" s="4" t="s">
        <v>48</v>
      </c>
      <c r="X262" s="4" t="s">
        <v>49</v>
      </c>
      <c r="Y262" s="4" t="s">
        <v>49</v>
      </c>
      <c r="Z262" s="4">
        <v>5</v>
      </c>
      <c r="AA262" s="4" t="s">
        <v>50</v>
      </c>
      <c r="AB262" s="4" t="s">
        <v>50</v>
      </c>
      <c r="AC262" s="4">
        <v>2</v>
      </c>
      <c r="AD262" s="4">
        <v>1.5</v>
      </c>
      <c r="AX262" s="4" t="s">
        <v>51</v>
      </c>
      <c r="AY262" s="4" t="s">
        <v>52</v>
      </c>
      <c r="AZ262" s="4" t="s">
        <v>53</v>
      </c>
    </row>
    <row r="263" spans="1:52" ht="180" x14ac:dyDescent="0.25">
      <c r="A263" s="4" t="s">
        <v>1098</v>
      </c>
      <c r="B263" s="4" t="s">
        <v>1099</v>
      </c>
      <c r="C263" s="4" t="s">
        <v>1100</v>
      </c>
      <c r="D263" s="4" t="s">
        <v>45</v>
      </c>
      <c r="I263" s="4" t="s">
        <v>46</v>
      </c>
      <c r="J263" s="4" t="s">
        <v>47</v>
      </c>
      <c r="L263" s="4" t="s">
        <v>1101</v>
      </c>
      <c r="M263" s="4">
        <v>57.363441000000002</v>
      </c>
      <c r="N263" s="4">
        <v>52.277673</v>
      </c>
      <c r="O263" s="4" t="s">
        <v>58</v>
      </c>
      <c r="W263" s="4" t="s">
        <v>49</v>
      </c>
      <c r="X263" s="4" t="s">
        <v>49</v>
      </c>
      <c r="Y263" s="4" t="s">
        <v>49</v>
      </c>
      <c r="Z263" s="4">
        <v>0</v>
      </c>
      <c r="AA263" s="4" t="s">
        <v>50</v>
      </c>
      <c r="AB263" s="4" t="s">
        <v>50</v>
      </c>
      <c r="AC263" s="4">
        <v>0</v>
      </c>
      <c r="AD263" s="4">
        <v>0</v>
      </c>
      <c r="AX263" s="4" t="s">
        <v>51</v>
      </c>
      <c r="AY263" s="4" t="s">
        <v>52</v>
      </c>
      <c r="AZ263" s="4" t="s">
        <v>53</v>
      </c>
    </row>
    <row r="264" spans="1:52" ht="120" x14ac:dyDescent="0.25">
      <c r="A264" s="4" t="s">
        <v>1102</v>
      </c>
      <c r="B264" s="4" t="s">
        <v>1103</v>
      </c>
      <c r="C264" s="4" t="s">
        <v>1104</v>
      </c>
      <c r="D264" s="4" t="s">
        <v>45</v>
      </c>
      <c r="I264" s="4" t="s">
        <v>46</v>
      </c>
      <c r="J264" s="4" t="s">
        <v>47</v>
      </c>
      <c r="L264" s="4" t="s">
        <v>1105</v>
      </c>
      <c r="M264" s="4">
        <v>57.381360000000001</v>
      </c>
      <c r="N264" s="4">
        <v>51.755853000000002</v>
      </c>
      <c r="O264" s="4" t="s">
        <v>58</v>
      </c>
      <c r="W264" s="4" t="s">
        <v>48</v>
      </c>
      <c r="X264" s="4" t="s">
        <v>49</v>
      </c>
      <c r="Y264" s="4" t="s">
        <v>49</v>
      </c>
      <c r="Z264" s="4">
        <v>5</v>
      </c>
      <c r="AA264" s="4" t="s">
        <v>50</v>
      </c>
      <c r="AB264" s="4" t="s">
        <v>50</v>
      </c>
      <c r="AC264" s="4">
        <v>2</v>
      </c>
      <c r="AD264" s="4">
        <v>1.5</v>
      </c>
      <c r="AX264" s="4" t="s">
        <v>51</v>
      </c>
      <c r="AY264" s="4" t="s">
        <v>52</v>
      </c>
      <c r="AZ264" s="4" t="s">
        <v>53</v>
      </c>
    </row>
    <row r="265" spans="1:52" ht="165" x14ac:dyDescent="0.25">
      <c r="A265" s="4" t="s">
        <v>1106</v>
      </c>
      <c r="B265" s="4" t="s">
        <v>1107</v>
      </c>
      <c r="C265" s="4" t="s">
        <v>1108</v>
      </c>
      <c r="D265" s="4" t="s">
        <v>45</v>
      </c>
      <c r="I265" s="4" t="s">
        <v>46</v>
      </c>
      <c r="J265" s="4" t="s">
        <v>47</v>
      </c>
      <c r="L265" s="4" t="s">
        <v>1109</v>
      </c>
      <c r="M265" s="4">
        <v>57.255110999999999</v>
      </c>
      <c r="N265" s="4">
        <v>51.847580999999998</v>
      </c>
      <c r="O265" s="4" t="s">
        <v>58</v>
      </c>
      <c r="W265" s="4" t="s">
        <v>48</v>
      </c>
      <c r="X265" s="4" t="s">
        <v>49</v>
      </c>
      <c r="Y265" s="4" t="s">
        <v>49</v>
      </c>
      <c r="Z265" s="4">
        <v>2.5</v>
      </c>
      <c r="AA265" s="4" t="s">
        <v>50</v>
      </c>
      <c r="AB265" s="4" t="s">
        <v>50</v>
      </c>
      <c r="AC265" s="4">
        <v>1</v>
      </c>
      <c r="AD265" s="4">
        <v>0.75</v>
      </c>
      <c r="AX265" s="4" t="s">
        <v>51</v>
      </c>
      <c r="AY265" s="4" t="s">
        <v>52</v>
      </c>
      <c r="AZ265" s="4" t="s">
        <v>53</v>
      </c>
    </row>
    <row r="266" spans="1:52" ht="90" x14ac:dyDescent="0.25">
      <c r="A266" s="4" t="s">
        <v>1110</v>
      </c>
      <c r="B266" s="4" t="s">
        <v>1111</v>
      </c>
      <c r="C266" s="4" t="s">
        <v>1112</v>
      </c>
      <c r="D266" s="4" t="s">
        <v>45</v>
      </c>
      <c r="I266" s="4" t="s">
        <v>46</v>
      </c>
      <c r="J266" s="4" t="s">
        <v>47</v>
      </c>
      <c r="L266" s="4" t="s">
        <v>1113</v>
      </c>
      <c r="M266" s="4">
        <v>57.420684999999999</v>
      </c>
      <c r="N266" s="4">
        <v>51.708888999999999</v>
      </c>
      <c r="O266" s="4" t="s">
        <v>58</v>
      </c>
      <c r="W266" s="4" t="s">
        <v>49</v>
      </c>
      <c r="X266" s="4" t="s">
        <v>49</v>
      </c>
      <c r="Y266" s="4" t="s">
        <v>49</v>
      </c>
      <c r="Z266" s="4">
        <v>0</v>
      </c>
      <c r="AA266" s="4" t="s">
        <v>50</v>
      </c>
      <c r="AB266" s="4" t="s">
        <v>50</v>
      </c>
      <c r="AC266" s="4">
        <v>0</v>
      </c>
      <c r="AD266" s="4">
        <v>0</v>
      </c>
      <c r="AX266" s="4" t="s">
        <v>51</v>
      </c>
      <c r="AY266" s="4" t="s">
        <v>52</v>
      </c>
      <c r="AZ266" s="4" t="s">
        <v>53</v>
      </c>
    </row>
    <row r="267" spans="1:52" ht="135" x14ac:dyDescent="0.25">
      <c r="A267" s="4" t="s">
        <v>1114</v>
      </c>
      <c r="B267" s="4" t="s">
        <v>1115</v>
      </c>
      <c r="C267" s="4" t="s">
        <v>1116</v>
      </c>
      <c r="D267" s="4" t="s">
        <v>45</v>
      </c>
      <c r="I267" s="4" t="s">
        <v>46</v>
      </c>
      <c r="J267" s="4" t="s">
        <v>47</v>
      </c>
      <c r="L267" s="4" t="s">
        <v>1117</v>
      </c>
      <c r="M267" s="4">
        <v>57.302850999999997</v>
      </c>
      <c r="N267" s="4">
        <v>52.123694</v>
      </c>
      <c r="O267" s="4" t="s">
        <v>58</v>
      </c>
      <c r="W267" s="4" t="s">
        <v>48</v>
      </c>
      <c r="X267" s="4" t="s">
        <v>49</v>
      </c>
      <c r="Y267" s="4" t="s">
        <v>49</v>
      </c>
      <c r="Z267" s="4">
        <v>2.5</v>
      </c>
      <c r="AA267" s="4" t="s">
        <v>50</v>
      </c>
      <c r="AB267" s="4" t="s">
        <v>50</v>
      </c>
      <c r="AC267" s="4">
        <v>1</v>
      </c>
      <c r="AD267" s="4">
        <v>0.75</v>
      </c>
      <c r="AX267" s="4" t="s">
        <v>51</v>
      </c>
      <c r="AY267" s="4" t="s">
        <v>52</v>
      </c>
      <c r="AZ267" s="4" t="s">
        <v>53</v>
      </c>
    </row>
    <row r="268" spans="1:52" ht="135" x14ac:dyDescent="0.25">
      <c r="A268" s="4" t="s">
        <v>1118</v>
      </c>
      <c r="B268" s="4" t="s">
        <v>1119</v>
      </c>
      <c r="C268" s="4" t="s">
        <v>1120</v>
      </c>
      <c r="D268" s="4" t="s">
        <v>45</v>
      </c>
      <c r="I268" s="4" t="s">
        <v>46</v>
      </c>
      <c r="J268" s="4" t="s">
        <v>47</v>
      </c>
      <c r="L268" s="4" t="s">
        <v>1121</v>
      </c>
      <c r="M268" s="4">
        <v>57.307882999999997</v>
      </c>
      <c r="N268" s="4">
        <v>52.142688</v>
      </c>
      <c r="O268" s="4" t="s">
        <v>58</v>
      </c>
      <c r="W268" s="4" t="s">
        <v>48</v>
      </c>
      <c r="X268" s="4" t="s">
        <v>49</v>
      </c>
      <c r="Y268" s="4" t="s">
        <v>49</v>
      </c>
      <c r="Z268" s="4">
        <v>5</v>
      </c>
      <c r="AA268" s="4" t="s">
        <v>50</v>
      </c>
      <c r="AB268" s="4" t="s">
        <v>50</v>
      </c>
      <c r="AC268" s="4">
        <v>2</v>
      </c>
      <c r="AD268" s="4">
        <v>1.5</v>
      </c>
      <c r="AX268" s="4" t="s">
        <v>51</v>
      </c>
      <c r="AY268" s="4" t="s">
        <v>52</v>
      </c>
      <c r="AZ268" s="4" t="s">
        <v>53</v>
      </c>
    </row>
  </sheetData>
  <autoFilter ref="A2:AZ268" xr:uid="{7DCBD595-3C06-466E-8FFE-CB121A57CE37}">
    <filterColumn colId="31" showButton="0"/>
    <filterColumn colId="32" showButton="0"/>
    <filterColumn colId="33" showButton="0"/>
    <filterColumn colId="35" showButton="0"/>
    <filterColumn colId="36" showButton="0"/>
    <filterColumn colId="37" showButton="0"/>
    <filterColumn colId="39" showButton="0"/>
    <filterColumn colId="40" showButton="0"/>
    <filterColumn colId="41" showButton="0"/>
    <filterColumn colId="43" showButton="0"/>
    <filterColumn colId="44" showButton="0"/>
    <filterColumn colId="45" showButton="0"/>
  </autoFilter>
  <mergeCells count="41">
    <mergeCell ref="AV2:AV3"/>
    <mergeCell ref="AW2:AW3"/>
    <mergeCell ref="AX2:AX3"/>
    <mergeCell ref="AY2:AY3"/>
    <mergeCell ref="AZ2:AZ3"/>
    <mergeCell ref="AE2:AE3"/>
    <mergeCell ref="AF2:AI2"/>
    <mergeCell ref="AJ2:AM2"/>
    <mergeCell ref="AN2:AQ2"/>
    <mergeCell ref="AR2:AU2"/>
    <mergeCell ref="Z2:Z3"/>
    <mergeCell ref="AA2:AA3"/>
    <mergeCell ref="AB2:AB3"/>
    <mergeCell ref="AC2:AC3"/>
    <mergeCell ref="AD2:AD3"/>
    <mergeCell ref="U2:U3"/>
    <mergeCell ref="V2:V3"/>
    <mergeCell ref="W2:W3"/>
    <mergeCell ref="X2:X3"/>
    <mergeCell ref="Y2:Y3"/>
    <mergeCell ref="P2:P3"/>
    <mergeCell ref="Q2:Q3"/>
    <mergeCell ref="R2:R3"/>
    <mergeCell ref="S2:S3"/>
    <mergeCell ref="T2:T3"/>
    <mergeCell ref="A1:AZ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dataValidations count="4">
    <dataValidation allowBlank="1" showInputMessage="1" showErrorMessage="1" promptTitle="Подсказка" prompt="Значения необходимо брать с листа Excel &quot;Группа отходов&quot;" sqref="AG3 AK3 AO3 AS3" xr:uid="{00000000-0002-0000-0000-000000000000}"/>
    <dataValidation allowBlank="1" showInputMessage="1" showErrorMessage="1" promptTitle="Подсказка" prompt="Значения необходимо брать с листа Excel &quot;Тип ограждения&quot;" sqref="Y2" xr:uid="{00000000-0002-0000-0000-000001000000}"/>
    <dataValidation allowBlank="1" showInputMessage="1" showErrorMessage="1" sqref="A2:B2 G2 I2:I3 U2:W3 Z2:Z3 AC2:AC3 A3" xr:uid="{00000000-0002-0000-0000-000002000000}"/>
    <dataValidation allowBlank="1" showInputMessage="1" showErrorMessage="1" prompt="," sqref="AA2:AA3" xr:uid="{00000000-0002-0000-0000-000003000000}"/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МНО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Федоровская</dc:creator>
  <cp:lastModifiedBy>RePack by Diakov</cp:lastModifiedBy>
  <cp:revision>5</cp:revision>
  <dcterms:created xsi:type="dcterms:W3CDTF">2023-08-17T08:20:44Z</dcterms:created>
  <dcterms:modified xsi:type="dcterms:W3CDTF">2025-05-15T07:33:09Z</dcterms:modified>
</cp:coreProperties>
</file>